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680"/>
  </bookViews>
  <sheets>
    <sheet name="سه ماهه اول" sheetId="1" r:id="rId1"/>
    <sheet name="سه ماهه دوم" sheetId="2" r:id="rId2"/>
    <sheet name="سه ماهه سوم" sheetId="3" r:id="rId3"/>
    <sheet name="سه ماهه چهارم" sheetId="4" r:id="rId4"/>
    <sheet name="کل سال" sheetId="5" r:id="rId5"/>
  </sheets>
  <calcPr calcId="125725"/>
</workbook>
</file>

<file path=xl/calcChain.xml><?xml version="1.0" encoding="utf-8"?>
<calcChain xmlns="http://schemas.openxmlformats.org/spreadsheetml/2006/main">
  <c r="D16" i="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C17"/>
  <c r="C18"/>
  <c r="C19"/>
  <c r="C20"/>
  <c r="C21"/>
  <c r="C22"/>
  <c r="C23"/>
  <c r="C24"/>
  <c r="C25"/>
  <c r="C16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C5"/>
  <c r="C6"/>
  <c r="C7"/>
  <c r="C8"/>
  <c r="C9"/>
  <c r="C10"/>
  <c r="C11"/>
  <c r="C12"/>
  <c r="C13"/>
  <c r="C4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14"/>
  <c r="AO27" s="1"/>
  <c r="AN14"/>
  <c r="AN27" s="1"/>
  <c r="AM14"/>
  <c r="AM27" s="1"/>
  <c r="AL14"/>
  <c r="AL27" s="1"/>
  <c r="AK14"/>
  <c r="AK27" s="1"/>
  <c r="AJ14"/>
  <c r="AJ27" s="1"/>
  <c r="AI14"/>
  <c r="AI27" s="1"/>
  <c r="AH14"/>
  <c r="AH27" s="1"/>
  <c r="AG14"/>
  <c r="AG27" s="1"/>
  <c r="AG28" s="1"/>
  <c r="AF14"/>
  <c r="AF27" s="1"/>
  <c r="AE14"/>
  <c r="AE27" s="1"/>
  <c r="AD14"/>
  <c r="AD27" s="1"/>
  <c r="AD28" s="1"/>
  <c r="AC14"/>
  <c r="AC27" s="1"/>
  <c r="AB14"/>
  <c r="AB27" s="1"/>
  <c r="AA14"/>
  <c r="AA27" s="1"/>
  <c r="AA28" s="1"/>
  <c r="Z14"/>
  <c r="Z27" s="1"/>
  <c r="Y14"/>
  <c r="Y27" s="1"/>
  <c r="X14"/>
  <c r="X27" s="1"/>
  <c r="W14"/>
  <c r="W27" s="1"/>
  <c r="W28" s="1"/>
  <c r="V14"/>
  <c r="V27" s="1"/>
  <c r="U14"/>
  <c r="U27" s="1"/>
  <c r="T14"/>
  <c r="T27" s="1"/>
  <c r="T28" s="1"/>
  <c r="S14"/>
  <c r="S27" s="1"/>
  <c r="R14"/>
  <c r="R27" s="1"/>
  <c r="Q14"/>
  <c r="Q27" s="1"/>
  <c r="Q28" s="1"/>
  <c r="P14"/>
  <c r="P27" s="1"/>
  <c r="O14"/>
  <c r="O27" s="1"/>
  <c r="N14"/>
  <c r="N27" s="1"/>
  <c r="M14"/>
  <c r="M27" s="1"/>
  <c r="L14"/>
  <c r="L27" s="1"/>
  <c r="L28" s="1"/>
  <c r="K14"/>
  <c r="K27" s="1"/>
  <c r="J14"/>
  <c r="J27" s="1"/>
  <c r="I14"/>
  <c r="I27" s="1"/>
  <c r="I28" s="1"/>
  <c r="H14"/>
  <c r="H27" s="1"/>
  <c r="G14"/>
  <c r="G27" s="1"/>
  <c r="F14"/>
  <c r="F27" s="1"/>
  <c r="F28" s="1"/>
  <c r="E14"/>
  <c r="E27" s="1"/>
  <c r="D14"/>
  <c r="D27" s="1"/>
  <c r="D28" s="1"/>
  <c r="C14"/>
  <c r="C27" s="1"/>
  <c r="AO26" i="4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14"/>
  <c r="AO27" s="1"/>
  <c r="AN14"/>
  <c r="AN27" s="1"/>
  <c r="AM14"/>
  <c r="AM27" s="1"/>
  <c r="AL14"/>
  <c r="AL27" s="1"/>
  <c r="AK14"/>
  <c r="AK27" s="1"/>
  <c r="AJ14"/>
  <c r="AJ27" s="1"/>
  <c r="AI14"/>
  <c r="AI27" s="1"/>
  <c r="AH14"/>
  <c r="AH27" s="1"/>
  <c r="AG14"/>
  <c r="AG27" s="1"/>
  <c r="AG28" s="1"/>
  <c r="AF14"/>
  <c r="AF27" s="1"/>
  <c r="AE14"/>
  <c r="AE27" s="1"/>
  <c r="AD14"/>
  <c r="AD27" s="1"/>
  <c r="AD28" s="1"/>
  <c r="AC14"/>
  <c r="AC27" s="1"/>
  <c r="AB14"/>
  <c r="AB27" s="1"/>
  <c r="AA14"/>
  <c r="AA27" s="1"/>
  <c r="AA28" s="1"/>
  <c r="Z14"/>
  <c r="Z27" s="1"/>
  <c r="Y14"/>
  <c r="Y27" s="1"/>
  <c r="X14"/>
  <c r="X27" s="1"/>
  <c r="W14"/>
  <c r="W27" s="1"/>
  <c r="W28" s="1"/>
  <c r="V14"/>
  <c r="V27" s="1"/>
  <c r="U14"/>
  <c r="U27" s="1"/>
  <c r="T14"/>
  <c r="T27" s="1"/>
  <c r="T28" s="1"/>
  <c r="S14"/>
  <c r="S27" s="1"/>
  <c r="R14"/>
  <c r="R27" s="1"/>
  <c r="Q14"/>
  <c r="Q27" s="1"/>
  <c r="Q28" s="1"/>
  <c r="P14"/>
  <c r="P27" s="1"/>
  <c r="O14"/>
  <c r="O27" s="1"/>
  <c r="N14"/>
  <c r="N27" s="1"/>
  <c r="M14"/>
  <c r="M27" s="1"/>
  <c r="L14"/>
  <c r="L27" s="1"/>
  <c r="L28" s="1"/>
  <c r="K14"/>
  <c r="K27" s="1"/>
  <c r="J14"/>
  <c r="J27" s="1"/>
  <c r="I14"/>
  <c r="I27" s="1"/>
  <c r="I28" s="1"/>
  <c r="H14"/>
  <c r="H27" s="1"/>
  <c r="G14"/>
  <c r="G27" s="1"/>
  <c r="F14"/>
  <c r="F27" s="1"/>
  <c r="F28" s="1"/>
  <c r="E14"/>
  <c r="E27" s="1"/>
  <c r="D14"/>
  <c r="D27" s="1"/>
  <c r="D28" s="1"/>
  <c r="C14"/>
  <c r="C27" s="1"/>
  <c r="AO26" i="3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14"/>
  <c r="AO27" s="1"/>
  <c r="AN14"/>
  <c r="AN27" s="1"/>
  <c r="AM14"/>
  <c r="AM27" s="1"/>
  <c r="AL14"/>
  <c r="AL27" s="1"/>
  <c r="AK14"/>
  <c r="AK27" s="1"/>
  <c r="AJ14"/>
  <c r="AJ27" s="1"/>
  <c r="AI14"/>
  <c r="AI27" s="1"/>
  <c r="AH14"/>
  <c r="AH27" s="1"/>
  <c r="AG14"/>
  <c r="AG27" s="1"/>
  <c r="AG28" s="1"/>
  <c r="AF14"/>
  <c r="AF27" s="1"/>
  <c r="AE14"/>
  <c r="AE27" s="1"/>
  <c r="AD14"/>
  <c r="AD27" s="1"/>
  <c r="AD28" s="1"/>
  <c r="AC14"/>
  <c r="AC27" s="1"/>
  <c r="AB14"/>
  <c r="AB27" s="1"/>
  <c r="AA14"/>
  <c r="AA27" s="1"/>
  <c r="AA28" s="1"/>
  <c r="Z14"/>
  <c r="Z27" s="1"/>
  <c r="Y14"/>
  <c r="Y27" s="1"/>
  <c r="X14"/>
  <c r="X27" s="1"/>
  <c r="W14"/>
  <c r="W27" s="1"/>
  <c r="W28" s="1"/>
  <c r="V14"/>
  <c r="V27" s="1"/>
  <c r="U14"/>
  <c r="U27" s="1"/>
  <c r="T14"/>
  <c r="T27" s="1"/>
  <c r="T28" s="1"/>
  <c r="S14"/>
  <c r="S27" s="1"/>
  <c r="R14"/>
  <c r="R27" s="1"/>
  <c r="Q14"/>
  <c r="Q27" s="1"/>
  <c r="Q28" s="1"/>
  <c r="P14"/>
  <c r="P27" s="1"/>
  <c r="O14"/>
  <c r="O27" s="1"/>
  <c r="N14"/>
  <c r="N27" s="1"/>
  <c r="M14"/>
  <c r="M27" s="1"/>
  <c r="L14"/>
  <c r="L27" s="1"/>
  <c r="L28" s="1"/>
  <c r="K14"/>
  <c r="K27" s="1"/>
  <c r="J14"/>
  <c r="J27" s="1"/>
  <c r="I14"/>
  <c r="I27" s="1"/>
  <c r="I28" s="1"/>
  <c r="H14"/>
  <c r="H27" s="1"/>
  <c r="G14"/>
  <c r="G27" s="1"/>
  <c r="F14"/>
  <c r="F27" s="1"/>
  <c r="F28" s="1"/>
  <c r="E14"/>
  <c r="E27" s="1"/>
  <c r="D14"/>
  <c r="D27" s="1"/>
  <c r="D28" s="1"/>
  <c r="C14"/>
  <c r="C27" s="1"/>
  <c r="AO26" i="2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14"/>
  <c r="AO27" s="1"/>
  <c r="AN14"/>
  <c r="AN27" s="1"/>
  <c r="AM14"/>
  <c r="AM27" s="1"/>
  <c r="AL14"/>
  <c r="AL27" s="1"/>
  <c r="AK14"/>
  <c r="AK27" s="1"/>
  <c r="AJ14"/>
  <c r="AJ27" s="1"/>
  <c r="AI14"/>
  <c r="AI27" s="1"/>
  <c r="AH14"/>
  <c r="AH27" s="1"/>
  <c r="AG14"/>
  <c r="AG27" s="1"/>
  <c r="AG28" s="1"/>
  <c r="AF14"/>
  <c r="AF27" s="1"/>
  <c r="AE14"/>
  <c r="AE27" s="1"/>
  <c r="AD14"/>
  <c r="AD27" s="1"/>
  <c r="AD28" s="1"/>
  <c r="AC14"/>
  <c r="AC27" s="1"/>
  <c r="AB14"/>
  <c r="AB27" s="1"/>
  <c r="AA14"/>
  <c r="AA27" s="1"/>
  <c r="AA28" s="1"/>
  <c r="Z14"/>
  <c r="Z27" s="1"/>
  <c r="Y14"/>
  <c r="Y27" s="1"/>
  <c r="X14"/>
  <c r="X27" s="1"/>
  <c r="W14"/>
  <c r="W27" s="1"/>
  <c r="W28" s="1"/>
  <c r="V14"/>
  <c r="V27" s="1"/>
  <c r="U14"/>
  <c r="U27" s="1"/>
  <c r="T14"/>
  <c r="T27" s="1"/>
  <c r="T28" s="1"/>
  <c r="S14"/>
  <c r="S27" s="1"/>
  <c r="R14"/>
  <c r="R27" s="1"/>
  <c r="Q14"/>
  <c r="Q27" s="1"/>
  <c r="Q28" s="1"/>
  <c r="P14"/>
  <c r="P27" s="1"/>
  <c r="O14"/>
  <c r="O27" s="1"/>
  <c r="N14"/>
  <c r="N27" s="1"/>
  <c r="M14"/>
  <c r="M27" s="1"/>
  <c r="L14"/>
  <c r="L27" s="1"/>
  <c r="L28" s="1"/>
  <c r="K14"/>
  <c r="K27" s="1"/>
  <c r="J14"/>
  <c r="J27" s="1"/>
  <c r="I14"/>
  <c r="I27" s="1"/>
  <c r="I28" s="1"/>
  <c r="H14"/>
  <c r="H27" s="1"/>
  <c r="G14"/>
  <c r="G27" s="1"/>
  <c r="F14"/>
  <c r="F27" s="1"/>
  <c r="F28" s="1"/>
  <c r="E14"/>
  <c r="E27" s="1"/>
  <c r="D14"/>
  <c r="D27" s="1"/>
  <c r="D28" s="1"/>
  <c r="C14"/>
  <c r="C27" s="1"/>
  <c r="AF14" i="1"/>
  <c r="AG14"/>
  <c r="AH14"/>
  <c r="AI14"/>
  <c r="AJ14"/>
  <c r="AK14"/>
  <c r="AL14"/>
  <c r="AM14"/>
  <c r="AN14"/>
  <c r="AO14"/>
  <c r="U14"/>
  <c r="V14"/>
  <c r="W14"/>
  <c r="X14"/>
  <c r="Y14"/>
  <c r="Z14"/>
  <c r="AA14"/>
  <c r="AB14"/>
  <c r="AC14"/>
  <c r="AD14"/>
  <c r="AE14"/>
  <c r="L14"/>
  <c r="M14"/>
  <c r="N14"/>
  <c r="O14"/>
  <c r="P14"/>
  <c r="Q14"/>
  <c r="R14"/>
  <c r="S14"/>
  <c r="T14"/>
  <c r="I28"/>
  <c r="F28"/>
  <c r="D28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G28" s="1"/>
  <c r="AH27"/>
  <c r="AI27"/>
  <c r="AJ27"/>
  <c r="AK27"/>
  <c r="AL27"/>
  <c r="AM27"/>
  <c r="AN27"/>
  <c r="AO27"/>
  <c r="AJ26"/>
  <c r="AK26"/>
  <c r="AL26"/>
  <c r="AM26"/>
  <c r="AN26"/>
  <c r="AO26"/>
  <c r="Y26"/>
  <c r="Z26"/>
  <c r="AA26"/>
  <c r="AB26"/>
  <c r="AC26"/>
  <c r="AD26"/>
  <c r="AE26"/>
  <c r="AF26"/>
  <c r="AG26"/>
  <c r="AH26"/>
  <c r="AI26"/>
  <c r="O26"/>
  <c r="P26"/>
  <c r="Q26"/>
  <c r="R26"/>
  <c r="S26"/>
  <c r="T26"/>
  <c r="U26"/>
  <c r="V26"/>
  <c r="W26"/>
  <c r="X26"/>
  <c r="D26"/>
  <c r="E26"/>
  <c r="F26"/>
  <c r="G26"/>
  <c r="H26"/>
  <c r="I26"/>
  <c r="J26"/>
  <c r="K26"/>
  <c r="L26"/>
  <c r="M26"/>
  <c r="N26"/>
  <c r="C26"/>
  <c r="D14"/>
  <c r="E14"/>
  <c r="F14"/>
  <c r="G14"/>
  <c r="H14"/>
  <c r="I14"/>
  <c r="J14"/>
  <c r="K14"/>
  <c r="C14"/>
  <c r="C27" s="1"/>
  <c r="AD28" l="1"/>
  <c r="AA28"/>
  <c r="W28"/>
  <c r="T28"/>
  <c r="Q28"/>
  <c r="L28"/>
</calcChain>
</file>

<file path=xl/sharedStrings.xml><?xml version="1.0" encoding="utf-8"?>
<sst xmlns="http://schemas.openxmlformats.org/spreadsheetml/2006/main" count="286" uniqueCount="55">
  <si>
    <t>رديف</t>
  </si>
  <si>
    <t>تعداد نوزادان غربالگري شده</t>
  </si>
  <si>
    <t>جنس</t>
  </si>
  <si>
    <t>زمان انجام نمونه گيري نوبت اول بر حسب سن نوزاد به روز</t>
  </si>
  <si>
    <t>زمان اعلام نتيجه آزمايش نوبت اول برحسب سن نوزاد به روز</t>
  </si>
  <si>
    <t>سطح TSH نوبت اول</t>
  </si>
  <si>
    <t>تعداد غربالگری مجدد از پاشنه پا</t>
  </si>
  <si>
    <t>زمان انجام نمونه گيري نوبت دوم بر حسب سن نوزاد به روز</t>
  </si>
  <si>
    <t>زمان اعلام نتيجه آزمايش نوبت دوم برحسب سن نوزاد به روز</t>
  </si>
  <si>
    <t>سطح TSH نوبت دوم</t>
  </si>
  <si>
    <t xml:space="preserve"> تشخيص نهايي</t>
  </si>
  <si>
    <t>زمان شروع درمان برحسب سن نوزاد به روز</t>
  </si>
  <si>
    <t>تعداد موارد غربالگری مجدد به تفکیک علت</t>
  </si>
  <si>
    <t>دختر</t>
  </si>
  <si>
    <t>پسر</t>
  </si>
  <si>
    <t>3-5 روز</t>
  </si>
  <si>
    <t>6-21 روز</t>
  </si>
  <si>
    <t>22و بيشتر</t>
  </si>
  <si>
    <t>&lt;13</t>
  </si>
  <si>
    <t>روز 21-14</t>
  </si>
  <si>
    <t>TSH&lt;5</t>
  </si>
  <si>
    <t>TSH 5-9</t>
  </si>
  <si>
    <t>TSH&gt;=10-19/9</t>
  </si>
  <si>
    <t>TSH&gt;20</t>
  </si>
  <si>
    <t>14-21 روز</t>
  </si>
  <si>
    <t>&lt;14</t>
  </si>
  <si>
    <t>15-21</t>
  </si>
  <si>
    <t>سالم</t>
  </si>
  <si>
    <t>بيمار</t>
  </si>
  <si>
    <t>عدم آزمایش</t>
  </si>
  <si>
    <t>كمتر از 28</t>
  </si>
  <si>
    <t>28-40</t>
  </si>
  <si>
    <t xml:space="preserve"> 41و بيشتر </t>
  </si>
  <si>
    <t>نمونه نامناسب</t>
  </si>
  <si>
    <t>نوزاد نارس</t>
  </si>
  <si>
    <t>نوزاد با وزن کمتر از 2500 گرم</t>
  </si>
  <si>
    <t>نوزاد با وزن بیش از 4000 گرم</t>
  </si>
  <si>
    <t>دو قلویی یا چند قلویی</t>
  </si>
  <si>
    <t>سابقه بستری در بیمارستان</t>
  </si>
  <si>
    <t>تعویض یا دریافت خون</t>
  </si>
  <si>
    <t>سابقه مصرف داروهای خاص</t>
  </si>
  <si>
    <t>نام شهرستان</t>
  </si>
  <si>
    <t>جمع کل ایرانی</t>
  </si>
  <si>
    <t>غیر ایرانی</t>
  </si>
  <si>
    <t>جمع کل غیر ایرانی</t>
  </si>
  <si>
    <t>دانشگاه:</t>
  </si>
  <si>
    <t>TSH= 5-9/9</t>
  </si>
  <si>
    <t>جمع کل ایرانی و غیر ایرانی</t>
  </si>
  <si>
    <t>آمار سال 91- ایرانی - بهار</t>
  </si>
  <si>
    <t>آمار سال 91- ایرانی - تابستان</t>
  </si>
  <si>
    <t>آمار سال 91- ایرانی - پاییز</t>
  </si>
  <si>
    <t>آمار سال 91- ایرانی - زمستان</t>
  </si>
  <si>
    <t>آمار سال 91- ایرانی - کل سال</t>
  </si>
  <si>
    <t>نام شهرستان - غیر ایرانی</t>
  </si>
  <si>
    <t>ردیف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</si>
</sst>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10"/>
      <color theme="1"/>
      <name val="B Nazanin"/>
      <charset val="178"/>
    </font>
    <font>
      <sz val="10"/>
      <name val="B Nazanin"/>
      <charset val="178"/>
    </font>
    <font>
      <sz val="10"/>
      <color indexed="8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wrapText="1"/>
    </xf>
    <xf numFmtId="0" fontId="0" fillId="0" borderId="0" xfId="0" applyAlignment="1">
      <alignment wrapText="1"/>
    </xf>
    <xf numFmtId="0" fontId="7" fillId="2" borderId="1" xfId="2" applyFont="1" applyFill="1" applyBorder="1" applyAlignment="1">
      <alignment horizontal="center" vertical="center" readingOrder="2"/>
    </xf>
    <xf numFmtId="0" fontId="7" fillId="2" borderId="1" xfId="2" applyFont="1" applyFill="1" applyBorder="1" applyAlignment="1">
      <alignment horizontal="center" vertical="center" wrapText="1" readingOrder="2"/>
    </xf>
    <xf numFmtId="0" fontId="7" fillId="2" borderId="1" xfId="2" applyFont="1" applyFill="1" applyBorder="1" applyAlignment="1">
      <alignment horizontal="left" vertical="center" wrapText="1" readingOrder="2"/>
    </xf>
    <xf numFmtId="0" fontId="5" fillId="2" borderId="3" xfId="2" applyFont="1" applyFill="1" applyBorder="1" applyAlignment="1"/>
    <xf numFmtId="0" fontId="5" fillId="2" borderId="3" xfId="2" applyFont="1" applyFill="1" applyBorder="1" applyAlignment="1">
      <alignment wrapText="1"/>
    </xf>
    <xf numFmtId="0" fontId="5" fillId="0" borderId="0" xfId="1" applyFont="1"/>
    <xf numFmtId="0" fontId="5" fillId="0" borderId="0" xfId="0" applyFont="1"/>
    <xf numFmtId="0" fontId="7" fillId="2" borderId="1" xfId="2" applyFont="1" applyFill="1" applyBorder="1" applyAlignment="1">
      <alignment horizontal="center" vertical="center" wrapText="1" readingOrder="2"/>
    </xf>
    <xf numFmtId="0" fontId="7" fillId="2" borderId="1" xfId="2" applyFont="1" applyFill="1" applyBorder="1" applyAlignment="1">
      <alignment horizontal="center" vertical="center" wrapText="1" readingOrder="2"/>
    </xf>
    <xf numFmtId="0" fontId="5" fillId="2" borderId="3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4" xfId="2" applyFont="1" applyFill="1" applyBorder="1" applyAlignment="1">
      <alignment horizontal="center" vertical="center" wrapText="1" readingOrder="2"/>
    </xf>
    <xf numFmtId="0" fontId="7" fillId="2" borderId="2" xfId="2" applyFont="1" applyFill="1" applyBorder="1" applyAlignment="1">
      <alignment horizontal="center" vertical="center" readingOrder="2"/>
    </xf>
    <xf numFmtId="0" fontId="7" fillId="2" borderId="3" xfId="2" applyFont="1" applyFill="1" applyBorder="1" applyAlignment="1">
      <alignment horizontal="center" vertical="center" readingOrder="2"/>
    </xf>
    <xf numFmtId="0" fontId="7" fillId="2" borderId="4" xfId="2" applyFont="1" applyFill="1" applyBorder="1" applyAlignment="1">
      <alignment horizontal="center" vertical="center" readingOrder="2"/>
    </xf>
    <xf numFmtId="0" fontId="7" fillId="2" borderId="5" xfId="2" applyFont="1" applyFill="1" applyBorder="1" applyAlignment="1">
      <alignment horizontal="center" vertical="center" wrapText="1" readingOrder="2"/>
    </xf>
    <xf numFmtId="0" fontId="7" fillId="2" borderId="6" xfId="2" applyFont="1" applyFill="1" applyBorder="1" applyAlignment="1">
      <alignment horizontal="center" vertical="center" wrapText="1" readingOrder="2"/>
    </xf>
    <xf numFmtId="0" fontId="4" fillId="2" borderId="2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 wrapText="1" readingOrder="2"/>
    </xf>
    <xf numFmtId="0" fontId="6" fillId="2" borderId="6" xfId="2" applyFont="1" applyFill="1" applyBorder="1" applyAlignment="1">
      <alignment horizontal="center" vertical="center" wrapText="1" readingOrder="2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2" fillId="0" borderId="1" xfId="0" applyFont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rightToLeft="1" tabSelected="1" workbookViewId="0">
      <pane ySplit="3" topLeftCell="A13" activePane="bottomLeft" state="frozen"/>
      <selection pane="bottomLeft" activeCell="C16" sqref="C16"/>
    </sheetView>
  </sheetViews>
  <sheetFormatPr defaultRowHeight="15"/>
  <cols>
    <col min="1" max="1" width="6.42578125" customWidth="1"/>
    <col min="2" max="2" width="15.140625" customWidth="1"/>
    <col min="3" max="3" width="10.7109375" customWidth="1"/>
    <col min="12" max="12" width="9.85546875" customWidth="1"/>
    <col min="13" max="13" width="11.7109375" customWidth="1"/>
    <col min="14" max="14" width="15.7109375" customWidth="1"/>
    <col min="15" max="15" width="11.5703125" customWidth="1"/>
    <col min="23" max="24" width="11.140625" customWidth="1"/>
    <col min="34" max="34" width="11.5703125" style="11" customWidth="1"/>
  </cols>
  <sheetData>
    <row r="1" spans="1:42" s="18" customFormat="1" ht="29.25" customHeight="1">
      <c r="A1" s="32" t="s">
        <v>48</v>
      </c>
      <c r="B1" s="32"/>
      <c r="C1" s="30" t="s">
        <v>45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41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</v>
      </c>
      <c r="J2" s="23"/>
      <c r="K2" s="24"/>
      <c r="L2" s="25" t="s">
        <v>5</v>
      </c>
      <c r="M2" s="26"/>
      <c r="N2" s="26"/>
      <c r="O2" s="27"/>
      <c r="P2" s="28" t="s">
        <v>6</v>
      </c>
      <c r="Q2" s="20" t="s">
        <v>7</v>
      </c>
      <c r="R2" s="20"/>
      <c r="S2" s="20"/>
      <c r="T2" s="22" t="s">
        <v>8</v>
      </c>
      <c r="U2" s="23"/>
      <c r="V2" s="24"/>
      <c r="W2" s="25" t="s">
        <v>9</v>
      </c>
      <c r="X2" s="26"/>
      <c r="Y2" s="26"/>
      <c r="Z2" s="27"/>
      <c r="AA2" s="25" t="s">
        <v>10</v>
      </c>
      <c r="AB2" s="26"/>
      <c r="AC2" s="27"/>
      <c r="AD2" s="22" t="s">
        <v>11</v>
      </c>
      <c r="AE2" s="23"/>
      <c r="AF2" s="24"/>
      <c r="AG2" s="20" t="s">
        <v>12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47.25">
      <c r="A3" s="39"/>
      <c r="B3" s="37"/>
      <c r="C3" s="29"/>
      <c r="D3" s="12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17</v>
      </c>
      <c r="L3" s="13" t="s">
        <v>20</v>
      </c>
      <c r="M3" s="13" t="s">
        <v>21</v>
      </c>
      <c r="N3" s="13" t="s">
        <v>22</v>
      </c>
      <c r="O3" s="13" t="s">
        <v>23</v>
      </c>
      <c r="P3" s="29"/>
      <c r="Q3" s="13" t="s">
        <v>18</v>
      </c>
      <c r="R3" s="13" t="s">
        <v>24</v>
      </c>
      <c r="S3" s="13" t="s">
        <v>17</v>
      </c>
      <c r="T3" s="13" t="s">
        <v>25</v>
      </c>
      <c r="U3" s="13" t="s">
        <v>26</v>
      </c>
      <c r="V3" s="13" t="s">
        <v>17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27</v>
      </c>
      <c r="AB3" s="13" t="s">
        <v>28</v>
      </c>
      <c r="AC3" s="13" t="s">
        <v>29</v>
      </c>
      <c r="AD3" s="13" t="s">
        <v>30</v>
      </c>
      <c r="AE3" s="13" t="s">
        <v>31</v>
      </c>
      <c r="AF3" s="13" t="s">
        <v>32</v>
      </c>
      <c r="AG3" s="13" t="s">
        <v>33</v>
      </c>
      <c r="AH3" s="14" t="s">
        <v>46</v>
      </c>
      <c r="AI3" s="13" t="s">
        <v>34</v>
      </c>
      <c r="AJ3" s="13" t="s">
        <v>35</v>
      </c>
      <c r="AK3" s="13" t="s">
        <v>36</v>
      </c>
      <c r="AL3" s="13" t="s">
        <v>37</v>
      </c>
      <c r="AM3" s="13" t="s">
        <v>38</v>
      </c>
      <c r="AN3" s="13" t="s">
        <v>39</v>
      </c>
      <c r="AO3" s="13" t="s">
        <v>40</v>
      </c>
      <c r="AP3" s="17"/>
    </row>
    <row r="4" spans="1:42">
      <c r="A4" s="2">
        <v>1</v>
      </c>
      <c r="B4" s="2"/>
      <c r="C4" s="4"/>
      <c r="D4" s="3"/>
      <c r="E4" s="3"/>
      <c r="F4" s="5"/>
      <c r="G4" s="5"/>
      <c r="H4" s="5"/>
      <c r="I4" s="2"/>
      <c r="J4" s="2"/>
      <c r="K4" s="2"/>
      <c r="L4" s="6"/>
      <c r="M4" s="6"/>
      <c r="N4" s="6"/>
      <c r="O4" s="6"/>
      <c r="P4" s="1"/>
      <c r="Q4" s="5"/>
      <c r="R4" s="5"/>
      <c r="S4" s="5"/>
      <c r="T4" s="2"/>
      <c r="U4" s="2"/>
      <c r="V4" s="2"/>
      <c r="W4" s="6"/>
      <c r="X4" s="6"/>
      <c r="Y4" s="6"/>
      <c r="Z4" s="6"/>
      <c r="AA4" s="7"/>
      <c r="AB4" s="7"/>
      <c r="AC4" s="7"/>
      <c r="AD4" s="8"/>
      <c r="AE4" s="8"/>
      <c r="AF4" s="8"/>
      <c r="AG4" s="9"/>
      <c r="AH4" s="10"/>
      <c r="AI4" s="9"/>
      <c r="AJ4" s="9"/>
      <c r="AK4" s="9"/>
      <c r="AL4" s="9"/>
      <c r="AM4" s="9"/>
      <c r="AN4" s="9"/>
      <c r="AO4" s="9"/>
    </row>
    <row r="5" spans="1:42">
      <c r="A5" s="2">
        <v>2</v>
      </c>
      <c r="B5" s="2"/>
      <c r="C5" s="4"/>
      <c r="D5" s="3"/>
      <c r="E5" s="3"/>
      <c r="F5" s="5"/>
      <c r="G5" s="5"/>
      <c r="H5" s="5"/>
      <c r="I5" s="2"/>
      <c r="J5" s="2"/>
      <c r="K5" s="2"/>
      <c r="L5" s="6"/>
      <c r="M5" s="6"/>
      <c r="N5" s="6"/>
      <c r="O5" s="6"/>
      <c r="P5" s="1"/>
      <c r="Q5" s="5"/>
      <c r="R5" s="5"/>
      <c r="S5" s="5"/>
      <c r="T5" s="2"/>
      <c r="U5" s="2"/>
      <c r="V5" s="2"/>
      <c r="W5" s="6"/>
      <c r="X5" s="6"/>
      <c r="Y5" s="6"/>
      <c r="Z5" s="6"/>
      <c r="AA5" s="7"/>
      <c r="AB5" s="7"/>
      <c r="AC5" s="7"/>
      <c r="AD5" s="8"/>
      <c r="AE5" s="8"/>
      <c r="AF5" s="8"/>
      <c r="AG5" s="9"/>
      <c r="AH5" s="10"/>
      <c r="AI5" s="9"/>
      <c r="AJ5" s="9"/>
      <c r="AK5" s="9"/>
      <c r="AL5" s="9"/>
      <c r="AM5" s="9"/>
      <c r="AN5" s="9"/>
      <c r="AO5" s="9"/>
    </row>
    <row r="6" spans="1:42">
      <c r="A6" s="2">
        <v>3</v>
      </c>
      <c r="B6" s="2"/>
      <c r="C6" s="4"/>
      <c r="D6" s="3"/>
      <c r="E6" s="3"/>
      <c r="F6" s="5"/>
      <c r="G6" s="5"/>
      <c r="H6" s="5"/>
      <c r="I6" s="2"/>
      <c r="J6" s="2"/>
      <c r="K6" s="2"/>
      <c r="L6" s="6"/>
      <c r="M6" s="6"/>
      <c r="N6" s="6"/>
      <c r="O6" s="6"/>
      <c r="P6" s="1"/>
      <c r="Q6" s="5"/>
      <c r="R6" s="5"/>
      <c r="S6" s="5"/>
      <c r="T6" s="2"/>
      <c r="U6" s="2"/>
      <c r="V6" s="2"/>
      <c r="W6" s="6"/>
      <c r="X6" s="6"/>
      <c r="Y6" s="6"/>
      <c r="Z6" s="6"/>
      <c r="AA6" s="7"/>
      <c r="AB6" s="7"/>
      <c r="AC6" s="7"/>
      <c r="AD6" s="8"/>
      <c r="AE6" s="8"/>
      <c r="AF6" s="8"/>
      <c r="AG6" s="9"/>
      <c r="AH6" s="10"/>
      <c r="AI6" s="9"/>
      <c r="AJ6" s="9"/>
      <c r="AK6" s="9"/>
      <c r="AL6" s="9"/>
      <c r="AM6" s="9"/>
      <c r="AN6" s="9"/>
      <c r="AO6" s="9"/>
    </row>
    <row r="7" spans="1:42">
      <c r="A7" s="2">
        <v>4</v>
      </c>
      <c r="B7" s="2"/>
      <c r="C7" s="4"/>
      <c r="D7" s="3"/>
      <c r="E7" s="3"/>
      <c r="F7" s="5"/>
      <c r="G7" s="5"/>
      <c r="H7" s="5"/>
      <c r="I7" s="2"/>
      <c r="J7" s="2"/>
      <c r="K7" s="2"/>
      <c r="L7" s="6"/>
      <c r="M7" s="6"/>
      <c r="N7" s="6"/>
      <c r="O7" s="6"/>
      <c r="P7" s="1"/>
      <c r="Q7" s="5"/>
      <c r="R7" s="5"/>
      <c r="S7" s="5"/>
      <c r="T7" s="2"/>
      <c r="U7" s="2"/>
      <c r="V7" s="2"/>
      <c r="W7" s="6"/>
      <c r="X7" s="6"/>
      <c r="Y7" s="6"/>
      <c r="Z7" s="6"/>
      <c r="AA7" s="7"/>
      <c r="AB7" s="7"/>
      <c r="AC7" s="7"/>
      <c r="AD7" s="8"/>
      <c r="AE7" s="8"/>
      <c r="AF7" s="8"/>
      <c r="AG7" s="9"/>
      <c r="AH7" s="10"/>
      <c r="AI7" s="9"/>
      <c r="AJ7" s="9"/>
      <c r="AK7" s="9"/>
      <c r="AL7" s="9"/>
      <c r="AM7" s="9"/>
      <c r="AN7" s="9"/>
      <c r="AO7" s="9"/>
    </row>
    <row r="8" spans="1:42">
      <c r="A8" s="2">
        <v>5</v>
      </c>
      <c r="B8" s="2"/>
      <c r="C8" s="4"/>
      <c r="D8" s="3"/>
      <c r="E8" s="3"/>
      <c r="F8" s="5"/>
      <c r="G8" s="5"/>
      <c r="H8" s="5"/>
      <c r="I8" s="2"/>
      <c r="J8" s="2"/>
      <c r="K8" s="2"/>
      <c r="L8" s="6"/>
      <c r="M8" s="6"/>
      <c r="N8" s="6"/>
      <c r="O8" s="6"/>
      <c r="P8" s="1"/>
      <c r="Q8" s="5"/>
      <c r="R8" s="5"/>
      <c r="S8" s="5"/>
      <c r="T8" s="2"/>
      <c r="U8" s="2"/>
      <c r="V8" s="2"/>
      <c r="W8" s="6"/>
      <c r="X8" s="6"/>
      <c r="Y8" s="6"/>
      <c r="Z8" s="6"/>
      <c r="AA8" s="7"/>
      <c r="AB8" s="7"/>
      <c r="AC8" s="7"/>
      <c r="AD8" s="8"/>
      <c r="AE8" s="8"/>
      <c r="AF8" s="8"/>
      <c r="AG8" s="9"/>
      <c r="AH8" s="10"/>
      <c r="AI8" s="9"/>
      <c r="AJ8" s="9"/>
      <c r="AK8" s="9"/>
      <c r="AL8" s="9"/>
      <c r="AM8" s="9"/>
      <c r="AN8" s="9"/>
      <c r="AO8" s="9"/>
    </row>
    <row r="9" spans="1:42">
      <c r="A9" s="2">
        <v>6</v>
      </c>
      <c r="B9" s="2"/>
      <c r="C9" s="4"/>
      <c r="D9" s="3"/>
      <c r="E9" s="3"/>
      <c r="F9" s="5"/>
      <c r="G9" s="5"/>
      <c r="H9" s="5"/>
      <c r="I9" s="2"/>
      <c r="J9" s="2"/>
      <c r="K9" s="2"/>
      <c r="L9" s="6"/>
      <c r="M9" s="6"/>
      <c r="N9" s="6"/>
      <c r="O9" s="6"/>
      <c r="P9" s="1"/>
      <c r="Q9" s="5"/>
      <c r="R9" s="5"/>
      <c r="S9" s="5"/>
      <c r="T9" s="2"/>
      <c r="U9" s="2"/>
      <c r="V9" s="2"/>
      <c r="W9" s="6"/>
      <c r="X9" s="6"/>
      <c r="Y9" s="6"/>
      <c r="Z9" s="6"/>
      <c r="AA9" s="7"/>
      <c r="AB9" s="7"/>
      <c r="AC9" s="7"/>
      <c r="AD9" s="8"/>
      <c r="AE9" s="8"/>
      <c r="AF9" s="8"/>
      <c r="AG9" s="9"/>
      <c r="AH9" s="10"/>
      <c r="AI9" s="9"/>
      <c r="AJ9" s="9"/>
      <c r="AK9" s="9"/>
      <c r="AL9" s="9"/>
      <c r="AM9" s="9"/>
      <c r="AN9" s="9"/>
      <c r="AO9" s="9"/>
    </row>
    <row r="10" spans="1:42">
      <c r="A10" s="2">
        <v>7</v>
      </c>
      <c r="B10" s="2"/>
      <c r="C10" s="4"/>
      <c r="D10" s="3"/>
      <c r="E10" s="3"/>
      <c r="F10" s="5"/>
      <c r="G10" s="5"/>
      <c r="H10" s="5"/>
      <c r="I10" s="2"/>
      <c r="J10" s="2"/>
      <c r="K10" s="2"/>
      <c r="L10" s="6"/>
      <c r="M10" s="6"/>
      <c r="N10" s="6"/>
      <c r="O10" s="6"/>
      <c r="P10" s="1"/>
      <c r="Q10" s="5"/>
      <c r="R10" s="5"/>
      <c r="S10" s="5"/>
      <c r="T10" s="2"/>
      <c r="U10" s="2"/>
      <c r="V10" s="2"/>
      <c r="W10" s="6"/>
      <c r="X10" s="6"/>
      <c r="Y10" s="6"/>
      <c r="Z10" s="6"/>
      <c r="AA10" s="7"/>
      <c r="AB10" s="7"/>
      <c r="AC10" s="7"/>
      <c r="AD10" s="8"/>
      <c r="AE10" s="8"/>
      <c r="AF10" s="8"/>
      <c r="AG10" s="9"/>
      <c r="AH10" s="10"/>
      <c r="AI10" s="9"/>
      <c r="AJ10" s="9"/>
      <c r="AK10" s="9"/>
      <c r="AL10" s="9"/>
      <c r="AM10" s="9"/>
      <c r="AN10" s="9"/>
      <c r="AO10" s="9"/>
    </row>
    <row r="11" spans="1:42">
      <c r="A11" s="2">
        <v>8</v>
      </c>
      <c r="B11" s="2"/>
      <c r="C11" s="4"/>
      <c r="D11" s="3"/>
      <c r="E11" s="3"/>
      <c r="F11" s="5"/>
      <c r="G11" s="5"/>
      <c r="H11" s="5"/>
      <c r="I11" s="2"/>
      <c r="J11" s="2"/>
      <c r="K11" s="2"/>
      <c r="L11" s="6"/>
      <c r="M11" s="6"/>
      <c r="N11" s="6"/>
      <c r="O11" s="6"/>
      <c r="P11" s="1"/>
      <c r="Q11" s="5"/>
      <c r="R11" s="5"/>
      <c r="S11" s="5"/>
      <c r="T11" s="2"/>
      <c r="U11" s="2"/>
      <c r="V11" s="2"/>
      <c r="W11" s="6"/>
      <c r="X11" s="6"/>
      <c r="Y11" s="6"/>
      <c r="Z11" s="6"/>
      <c r="AA11" s="7"/>
      <c r="AB11" s="7"/>
      <c r="AC11" s="7"/>
      <c r="AD11" s="8"/>
      <c r="AE11" s="8"/>
      <c r="AF11" s="8"/>
      <c r="AG11" s="9"/>
      <c r="AH11" s="10"/>
      <c r="AI11" s="9"/>
      <c r="AJ11" s="9"/>
      <c r="AK11" s="9"/>
      <c r="AL11" s="9"/>
      <c r="AM11" s="9"/>
      <c r="AN11" s="9"/>
      <c r="AO11" s="9"/>
    </row>
    <row r="12" spans="1:42">
      <c r="A12" s="2">
        <v>9</v>
      </c>
      <c r="B12" s="2"/>
      <c r="C12" s="4"/>
      <c r="D12" s="3"/>
      <c r="E12" s="3"/>
      <c r="F12" s="5"/>
      <c r="G12" s="5"/>
      <c r="H12" s="5"/>
      <c r="I12" s="2"/>
      <c r="J12" s="2"/>
      <c r="K12" s="2"/>
      <c r="L12" s="6"/>
      <c r="M12" s="6"/>
      <c r="N12" s="6"/>
      <c r="O12" s="6"/>
      <c r="P12" s="1"/>
      <c r="Q12" s="5"/>
      <c r="R12" s="5"/>
      <c r="S12" s="5"/>
      <c r="T12" s="2"/>
      <c r="U12" s="2"/>
      <c r="V12" s="2"/>
      <c r="W12" s="6"/>
      <c r="X12" s="6"/>
      <c r="Y12" s="6"/>
      <c r="Z12" s="6"/>
      <c r="AA12" s="7"/>
      <c r="AB12" s="7"/>
      <c r="AC12" s="7"/>
      <c r="AD12" s="8"/>
      <c r="AE12" s="8"/>
      <c r="AF12" s="8"/>
      <c r="AG12" s="9"/>
      <c r="AH12" s="10"/>
      <c r="AI12" s="9"/>
      <c r="AJ12" s="9"/>
      <c r="AK12" s="9"/>
      <c r="AL12" s="9"/>
      <c r="AM12" s="9"/>
      <c r="AN12" s="9"/>
      <c r="AO12" s="9"/>
    </row>
    <row r="13" spans="1:42">
      <c r="A13" s="2">
        <v>10</v>
      </c>
      <c r="B13" s="2"/>
      <c r="C13" s="4"/>
      <c r="D13" s="3"/>
      <c r="E13" s="3"/>
      <c r="F13" s="5"/>
      <c r="G13" s="5"/>
      <c r="H13" s="5"/>
      <c r="I13" s="2"/>
      <c r="J13" s="2"/>
      <c r="K13" s="2"/>
      <c r="L13" s="6"/>
      <c r="M13" s="6"/>
      <c r="N13" s="6"/>
      <c r="O13" s="6"/>
      <c r="P13" s="1"/>
      <c r="Q13" s="5"/>
      <c r="R13" s="5"/>
      <c r="S13" s="5"/>
      <c r="T13" s="2"/>
      <c r="U13" s="2"/>
      <c r="V13" s="2"/>
      <c r="W13" s="6"/>
      <c r="X13" s="6"/>
      <c r="Y13" s="6"/>
      <c r="Z13" s="6"/>
      <c r="AA13" s="7"/>
      <c r="AB13" s="7"/>
      <c r="AC13" s="7"/>
      <c r="AD13" s="8"/>
      <c r="AE13" s="8"/>
      <c r="AF13" s="8"/>
      <c r="AG13" s="9"/>
      <c r="AH13" s="10"/>
      <c r="AI13" s="9"/>
      <c r="AJ13" s="9"/>
      <c r="AK13" s="9"/>
      <c r="AL13" s="9"/>
      <c r="AM13" s="9"/>
      <c r="AN13" s="9"/>
      <c r="AO13" s="9"/>
    </row>
    <row r="14" spans="1:42">
      <c r="A14" s="33" t="s">
        <v>42</v>
      </c>
      <c r="B14" s="34"/>
      <c r="C14" s="4">
        <f>SUM(C4:C13)</f>
        <v>0</v>
      </c>
      <c r="D14" s="3">
        <f t="shared" ref="D14:M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ref="L14" si="1">SUM(L4:L13)</f>
        <v>0</v>
      </c>
      <c r="M14" s="6">
        <f t="shared" ref="M14" si="2">SUM(M4:M13)</f>
        <v>0</v>
      </c>
      <c r="N14" s="6">
        <f t="shared" ref="N14" si="3">SUM(N4:N13)</f>
        <v>0</v>
      </c>
      <c r="O14" s="6">
        <f t="shared" ref="O14" si="4">SUM(O4:O13)</f>
        <v>0</v>
      </c>
      <c r="P14" s="2">
        <f t="shared" ref="P14" si="5">SUM(P4:P13)</f>
        <v>0</v>
      </c>
      <c r="Q14" s="5">
        <f t="shared" ref="Q14" si="6">SUM(Q4:Q13)</f>
        <v>0</v>
      </c>
      <c r="R14" s="5">
        <f t="shared" ref="R14" si="7">SUM(R4:R13)</f>
        <v>0</v>
      </c>
      <c r="S14" s="5">
        <f t="shared" ref="S14" si="8">SUM(S4:S13)</f>
        <v>0</v>
      </c>
      <c r="T14" s="2">
        <f t="shared" ref="T14" si="9">SUM(T4:T13)</f>
        <v>0</v>
      </c>
      <c r="U14" s="2">
        <f t="shared" ref="U14" si="10">SUM(U4:U13)</f>
        <v>0</v>
      </c>
      <c r="V14" s="2">
        <f t="shared" ref="V14" si="11">SUM(V4:V13)</f>
        <v>0</v>
      </c>
      <c r="W14" s="6">
        <f t="shared" ref="W14" si="12">SUM(W4:W13)</f>
        <v>0</v>
      </c>
      <c r="X14" s="6">
        <f t="shared" ref="X14" si="13">SUM(X4:X13)</f>
        <v>0</v>
      </c>
      <c r="Y14" s="6">
        <f t="shared" ref="Y14" si="14">SUM(Y4:Y13)</f>
        <v>0</v>
      </c>
      <c r="Z14" s="6">
        <f t="shared" ref="Z14" si="15">SUM(Z4:Z13)</f>
        <v>0</v>
      </c>
      <c r="AA14" s="7">
        <f t="shared" ref="AA14" si="16">SUM(AA4:AA13)</f>
        <v>0</v>
      </c>
      <c r="AB14" s="7">
        <f t="shared" ref="AB14" si="17">SUM(AB4:AB13)</f>
        <v>0</v>
      </c>
      <c r="AC14" s="7">
        <f t="shared" ref="AC14" si="18">SUM(AC4:AC13)</f>
        <v>0</v>
      </c>
      <c r="AD14" s="8">
        <f t="shared" ref="AD14" si="19">SUM(AD4:AD13)</f>
        <v>0</v>
      </c>
      <c r="AE14" s="8">
        <f t="shared" ref="AE14" si="20">SUM(AE4:AE13)</f>
        <v>0</v>
      </c>
      <c r="AF14" s="8">
        <f t="shared" ref="AF14" si="21">SUM(AF4:AF13)</f>
        <v>0</v>
      </c>
      <c r="AG14" s="9">
        <f t="shared" ref="AG14" si="22">SUM(AG4:AG13)</f>
        <v>0</v>
      </c>
      <c r="AH14" s="9">
        <f t="shared" ref="AH14" si="23">SUM(AH4:AH13)</f>
        <v>0</v>
      </c>
      <c r="AI14" s="9">
        <f t="shared" ref="AI14" si="24">SUM(AI4:AI13)</f>
        <v>0</v>
      </c>
      <c r="AJ14" s="9">
        <f t="shared" ref="AJ14" si="25">SUM(AJ4:AJ13)</f>
        <v>0</v>
      </c>
      <c r="AK14" s="9">
        <f t="shared" ref="AK14" si="26">SUM(AK4:AK13)</f>
        <v>0</v>
      </c>
      <c r="AL14" s="9">
        <f t="shared" ref="AL14" si="27">SUM(AL4:AL13)</f>
        <v>0</v>
      </c>
      <c r="AM14" s="9">
        <f t="shared" ref="AM14" si="28">SUM(AM4:AM13)</f>
        <v>0</v>
      </c>
      <c r="AN14" s="9">
        <f t="shared" ref="AN14" si="29">SUM(AN4:AN13)</f>
        <v>0</v>
      </c>
      <c r="AO14" s="9">
        <f t="shared" ref="AO14" si="30">SUM(AO4:AO13)</f>
        <v>0</v>
      </c>
    </row>
    <row r="15" spans="1:42">
      <c r="A15" s="35" t="s">
        <v>43</v>
      </c>
      <c r="B15" s="35"/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1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/>
      <c r="D16" s="3"/>
      <c r="E16" s="3"/>
      <c r="F16" s="5"/>
      <c r="G16" s="5"/>
      <c r="H16" s="5"/>
      <c r="I16" s="2"/>
      <c r="J16" s="2"/>
      <c r="K16" s="2"/>
      <c r="L16" s="6"/>
      <c r="M16" s="6"/>
      <c r="N16" s="6"/>
      <c r="O16" s="6"/>
      <c r="P16" s="1"/>
      <c r="Q16" s="5"/>
      <c r="R16" s="5"/>
      <c r="S16" s="5"/>
      <c r="T16" s="2"/>
      <c r="U16" s="2"/>
      <c r="V16" s="2"/>
      <c r="W16" s="6"/>
      <c r="X16" s="6"/>
      <c r="Y16" s="6"/>
      <c r="Z16" s="6"/>
      <c r="AA16" s="7"/>
      <c r="AB16" s="7"/>
      <c r="AC16" s="7"/>
      <c r="AD16" s="8"/>
      <c r="AE16" s="8"/>
      <c r="AF16" s="8"/>
      <c r="AG16" s="9"/>
      <c r="AH16" s="10"/>
      <c r="AI16" s="9"/>
      <c r="AJ16" s="9"/>
      <c r="AK16" s="9"/>
      <c r="AL16" s="9"/>
      <c r="AM16" s="9"/>
      <c r="AN16" s="9"/>
      <c r="AO16" s="9"/>
    </row>
    <row r="17" spans="1:41">
      <c r="A17" s="2">
        <v>2</v>
      </c>
      <c r="B17" s="2"/>
      <c r="C17" s="4"/>
      <c r="D17" s="3"/>
      <c r="E17" s="3"/>
      <c r="F17" s="5"/>
      <c r="G17" s="5"/>
      <c r="H17" s="5"/>
      <c r="I17" s="2"/>
      <c r="J17" s="2"/>
      <c r="K17" s="2"/>
      <c r="L17" s="6"/>
      <c r="M17" s="6"/>
      <c r="N17" s="6"/>
      <c r="O17" s="6"/>
      <c r="P17" s="1"/>
      <c r="Q17" s="5"/>
      <c r="R17" s="5"/>
      <c r="S17" s="5"/>
      <c r="T17" s="2"/>
      <c r="U17" s="2"/>
      <c r="V17" s="2"/>
      <c r="W17" s="6"/>
      <c r="X17" s="6"/>
      <c r="Y17" s="6"/>
      <c r="Z17" s="6"/>
      <c r="AA17" s="7"/>
      <c r="AB17" s="7"/>
      <c r="AC17" s="7"/>
      <c r="AD17" s="8"/>
      <c r="AE17" s="8"/>
      <c r="AF17" s="8"/>
      <c r="AG17" s="9"/>
      <c r="AH17" s="10"/>
      <c r="AI17" s="9"/>
      <c r="AJ17" s="9"/>
      <c r="AK17" s="9"/>
      <c r="AL17" s="9"/>
      <c r="AM17" s="9"/>
      <c r="AN17" s="9"/>
      <c r="AO17" s="9"/>
    </row>
    <row r="18" spans="1:41">
      <c r="A18" s="2">
        <v>3</v>
      </c>
      <c r="B18" s="2"/>
      <c r="C18" s="4"/>
      <c r="D18" s="3"/>
      <c r="E18" s="3"/>
      <c r="F18" s="5"/>
      <c r="G18" s="5"/>
      <c r="H18" s="5"/>
      <c r="I18" s="2"/>
      <c r="J18" s="2"/>
      <c r="K18" s="2"/>
      <c r="L18" s="6"/>
      <c r="M18" s="6"/>
      <c r="N18" s="6"/>
      <c r="O18" s="6"/>
      <c r="P18" s="1"/>
      <c r="Q18" s="5"/>
      <c r="R18" s="5"/>
      <c r="S18" s="5"/>
      <c r="T18" s="2"/>
      <c r="U18" s="2"/>
      <c r="V18" s="2"/>
      <c r="W18" s="6"/>
      <c r="X18" s="6"/>
      <c r="Y18" s="6"/>
      <c r="Z18" s="6"/>
      <c r="AA18" s="7"/>
      <c r="AB18" s="7"/>
      <c r="AC18" s="7"/>
      <c r="AD18" s="8"/>
      <c r="AE18" s="8"/>
      <c r="AF18" s="8"/>
      <c r="AG18" s="9"/>
      <c r="AH18" s="10"/>
      <c r="AI18" s="9"/>
      <c r="AJ18" s="9"/>
      <c r="AK18" s="9"/>
      <c r="AL18" s="9"/>
      <c r="AM18" s="9"/>
      <c r="AN18" s="9"/>
      <c r="AO18" s="9"/>
    </row>
    <row r="19" spans="1:41">
      <c r="A19" s="2">
        <v>4</v>
      </c>
      <c r="B19" s="2"/>
      <c r="C19" s="4"/>
      <c r="D19" s="3"/>
      <c r="E19" s="3"/>
      <c r="F19" s="5"/>
      <c r="G19" s="5"/>
      <c r="H19" s="5"/>
      <c r="I19" s="2"/>
      <c r="J19" s="2"/>
      <c r="K19" s="2"/>
      <c r="L19" s="6"/>
      <c r="M19" s="6"/>
      <c r="N19" s="6"/>
      <c r="O19" s="6"/>
      <c r="P19" s="1"/>
      <c r="Q19" s="5"/>
      <c r="R19" s="5"/>
      <c r="S19" s="5"/>
      <c r="T19" s="2"/>
      <c r="U19" s="2"/>
      <c r="V19" s="2"/>
      <c r="W19" s="6"/>
      <c r="X19" s="6"/>
      <c r="Y19" s="6"/>
      <c r="Z19" s="6"/>
      <c r="AA19" s="7"/>
      <c r="AB19" s="7"/>
      <c r="AC19" s="7"/>
      <c r="AD19" s="8"/>
      <c r="AE19" s="8"/>
      <c r="AF19" s="8"/>
      <c r="AG19" s="9"/>
      <c r="AH19" s="10"/>
      <c r="AI19" s="9"/>
      <c r="AJ19" s="9"/>
      <c r="AK19" s="9"/>
      <c r="AL19" s="9"/>
      <c r="AM19" s="9"/>
      <c r="AN19" s="9"/>
      <c r="AO19" s="9"/>
    </row>
    <row r="20" spans="1:41">
      <c r="A20" s="2">
        <v>5</v>
      </c>
      <c r="B20" s="2"/>
      <c r="C20" s="4"/>
      <c r="D20" s="3"/>
      <c r="E20" s="3"/>
      <c r="F20" s="5"/>
      <c r="G20" s="5"/>
      <c r="H20" s="5"/>
      <c r="I20" s="2"/>
      <c r="J20" s="2"/>
      <c r="K20" s="2"/>
      <c r="L20" s="6"/>
      <c r="M20" s="6"/>
      <c r="N20" s="6"/>
      <c r="O20" s="6"/>
      <c r="P20" s="1"/>
      <c r="Q20" s="5"/>
      <c r="R20" s="5"/>
      <c r="S20" s="5"/>
      <c r="T20" s="2"/>
      <c r="U20" s="2"/>
      <c r="V20" s="2"/>
      <c r="W20" s="6"/>
      <c r="X20" s="6"/>
      <c r="Y20" s="6"/>
      <c r="Z20" s="6"/>
      <c r="AA20" s="7"/>
      <c r="AB20" s="7"/>
      <c r="AC20" s="7"/>
      <c r="AD20" s="8"/>
      <c r="AE20" s="8"/>
      <c r="AF20" s="8"/>
      <c r="AG20" s="9"/>
      <c r="AH20" s="10"/>
      <c r="AI20" s="9"/>
      <c r="AJ20" s="9"/>
      <c r="AK20" s="9"/>
      <c r="AL20" s="9"/>
      <c r="AM20" s="9"/>
      <c r="AN20" s="9"/>
      <c r="AO20" s="9"/>
    </row>
    <row r="21" spans="1:41">
      <c r="A21" s="2">
        <v>6</v>
      </c>
      <c r="B21" s="2"/>
      <c r="C21" s="4"/>
      <c r="D21" s="3"/>
      <c r="E21" s="3"/>
      <c r="F21" s="5"/>
      <c r="G21" s="5"/>
      <c r="H21" s="5"/>
      <c r="I21" s="2"/>
      <c r="J21" s="2"/>
      <c r="K21" s="2"/>
      <c r="L21" s="6"/>
      <c r="M21" s="6"/>
      <c r="N21" s="6"/>
      <c r="O21" s="6"/>
      <c r="P21" s="1"/>
      <c r="Q21" s="5"/>
      <c r="R21" s="5"/>
      <c r="S21" s="5"/>
      <c r="T21" s="2"/>
      <c r="U21" s="2"/>
      <c r="V21" s="2"/>
      <c r="W21" s="6"/>
      <c r="X21" s="6"/>
      <c r="Y21" s="6"/>
      <c r="Z21" s="6"/>
      <c r="AA21" s="7"/>
      <c r="AB21" s="7"/>
      <c r="AC21" s="7"/>
      <c r="AD21" s="8"/>
      <c r="AE21" s="8"/>
      <c r="AF21" s="8"/>
      <c r="AG21" s="9"/>
      <c r="AH21" s="10"/>
      <c r="AI21" s="9"/>
      <c r="AJ21" s="9"/>
      <c r="AK21" s="9"/>
      <c r="AL21" s="9"/>
      <c r="AM21" s="9"/>
      <c r="AN21" s="9"/>
      <c r="AO21" s="9"/>
    </row>
    <row r="22" spans="1:41">
      <c r="A22" s="2">
        <v>7</v>
      </c>
      <c r="B22" s="2"/>
      <c r="C22" s="4"/>
      <c r="D22" s="3"/>
      <c r="E22" s="3"/>
      <c r="F22" s="5"/>
      <c r="G22" s="5"/>
      <c r="H22" s="5"/>
      <c r="I22" s="2"/>
      <c r="J22" s="2"/>
      <c r="K22" s="2"/>
      <c r="L22" s="6"/>
      <c r="M22" s="6"/>
      <c r="N22" s="6"/>
      <c r="O22" s="6"/>
      <c r="P22" s="1"/>
      <c r="Q22" s="5"/>
      <c r="R22" s="5"/>
      <c r="S22" s="5"/>
      <c r="T22" s="2"/>
      <c r="U22" s="2"/>
      <c r="V22" s="2"/>
      <c r="W22" s="6"/>
      <c r="X22" s="6"/>
      <c r="Y22" s="6"/>
      <c r="Z22" s="6"/>
      <c r="AA22" s="7"/>
      <c r="AB22" s="7"/>
      <c r="AC22" s="7"/>
      <c r="AD22" s="8"/>
      <c r="AE22" s="8"/>
      <c r="AF22" s="8"/>
      <c r="AG22" s="9"/>
      <c r="AH22" s="10"/>
      <c r="AI22" s="9"/>
      <c r="AJ22" s="9"/>
      <c r="AK22" s="9"/>
      <c r="AL22" s="9"/>
      <c r="AM22" s="9"/>
      <c r="AN22" s="9"/>
      <c r="AO22" s="9"/>
    </row>
    <row r="23" spans="1:41">
      <c r="A23" s="2">
        <v>8</v>
      </c>
      <c r="B23" s="2"/>
      <c r="C23" s="4"/>
      <c r="D23" s="3"/>
      <c r="E23" s="3"/>
      <c r="F23" s="5"/>
      <c r="G23" s="5"/>
      <c r="H23" s="5"/>
      <c r="I23" s="2"/>
      <c r="J23" s="2"/>
      <c r="K23" s="2"/>
      <c r="L23" s="6"/>
      <c r="M23" s="6"/>
      <c r="N23" s="6"/>
      <c r="O23" s="6"/>
      <c r="P23" s="1"/>
      <c r="Q23" s="5"/>
      <c r="R23" s="5"/>
      <c r="S23" s="5"/>
      <c r="T23" s="2"/>
      <c r="U23" s="2"/>
      <c r="V23" s="2"/>
      <c r="W23" s="6"/>
      <c r="X23" s="6"/>
      <c r="Y23" s="6"/>
      <c r="Z23" s="6"/>
      <c r="AA23" s="7"/>
      <c r="AB23" s="7"/>
      <c r="AC23" s="7"/>
      <c r="AD23" s="8"/>
      <c r="AE23" s="8"/>
      <c r="AF23" s="8"/>
      <c r="AG23" s="9"/>
      <c r="AH23" s="10"/>
      <c r="AI23" s="9"/>
      <c r="AJ23" s="9"/>
      <c r="AK23" s="9"/>
      <c r="AL23" s="9"/>
      <c r="AM23" s="9"/>
      <c r="AN23" s="9"/>
      <c r="AO23" s="9"/>
    </row>
    <row r="24" spans="1:41">
      <c r="A24" s="2">
        <v>9</v>
      </c>
      <c r="B24" s="2"/>
      <c r="C24" s="4"/>
      <c r="D24" s="3"/>
      <c r="E24" s="3"/>
      <c r="F24" s="5"/>
      <c r="G24" s="5"/>
      <c r="H24" s="5"/>
      <c r="I24" s="2"/>
      <c r="J24" s="2"/>
      <c r="K24" s="2"/>
      <c r="L24" s="6"/>
      <c r="M24" s="6"/>
      <c r="N24" s="6"/>
      <c r="O24" s="6"/>
      <c r="P24" s="1"/>
      <c r="Q24" s="5"/>
      <c r="R24" s="5"/>
      <c r="S24" s="5"/>
      <c r="T24" s="2"/>
      <c r="U24" s="2"/>
      <c r="V24" s="2"/>
      <c r="W24" s="6"/>
      <c r="X24" s="6"/>
      <c r="Y24" s="6"/>
      <c r="Z24" s="6"/>
      <c r="AA24" s="7"/>
      <c r="AB24" s="7"/>
      <c r="AC24" s="7"/>
      <c r="AD24" s="8"/>
      <c r="AE24" s="8"/>
      <c r="AF24" s="8"/>
      <c r="AG24" s="9"/>
      <c r="AH24" s="10"/>
      <c r="AI24" s="9"/>
      <c r="AJ24" s="9"/>
      <c r="AK24" s="9"/>
      <c r="AL24" s="9"/>
      <c r="AM24" s="9"/>
      <c r="AN24" s="9"/>
      <c r="AO24" s="9"/>
    </row>
    <row r="25" spans="1:41">
      <c r="A25" s="2">
        <v>10</v>
      </c>
      <c r="B25" s="2"/>
      <c r="C25" s="4"/>
      <c r="D25" s="3"/>
      <c r="E25" s="3"/>
      <c r="F25" s="5"/>
      <c r="G25" s="5"/>
      <c r="H25" s="5"/>
      <c r="I25" s="2"/>
      <c r="J25" s="2"/>
      <c r="K25" s="2"/>
      <c r="L25" s="6"/>
      <c r="M25" s="6"/>
      <c r="N25" s="6"/>
      <c r="O25" s="6"/>
      <c r="P25" s="1"/>
      <c r="Q25" s="5"/>
      <c r="R25" s="5"/>
      <c r="S25" s="5"/>
      <c r="T25" s="2"/>
      <c r="U25" s="2"/>
      <c r="V25" s="2"/>
      <c r="W25" s="6"/>
      <c r="X25" s="6"/>
      <c r="Y25" s="6"/>
      <c r="Z25" s="6"/>
      <c r="AA25" s="7"/>
      <c r="AB25" s="7"/>
      <c r="AC25" s="7"/>
      <c r="AD25" s="8"/>
      <c r="AE25" s="8"/>
      <c r="AF25" s="8"/>
      <c r="AG25" s="9"/>
      <c r="AH25" s="10"/>
      <c r="AI25" s="9"/>
      <c r="AJ25" s="9"/>
      <c r="AK25" s="9"/>
      <c r="AL25" s="9"/>
      <c r="AM25" s="9"/>
      <c r="AN25" s="9"/>
      <c r="AO25" s="9"/>
    </row>
    <row r="26" spans="1:41">
      <c r="A26" s="33" t="s">
        <v>44</v>
      </c>
      <c r="B26" s="34"/>
      <c r="C26" s="4">
        <f>SUM(C16:C25)</f>
        <v>0</v>
      </c>
      <c r="D26" s="3">
        <f t="shared" ref="D26:N26" si="31">SUM(D16:D25)</f>
        <v>0</v>
      </c>
      <c r="E26" s="3">
        <f t="shared" si="31"/>
        <v>0</v>
      </c>
      <c r="F26" s="5">
        <f t="shared" si="31"/>
        <v>0</v>
      </c>
      <c r="G26" s="5">
        <f t="shared" si="31"/>
        <v>0</v>
      </c>
      <c r="H26" s="5">
        <f t="shared" si="31"/>
        <v>0</v>
      </c>
      <c r="I26" s="2">
        <f t="shared" si="31"/>
        <v>0</v>
      </c>
      <c r="J26" s="2">
        <f t="shared" si="31"/>
        <v>0</v>
      </c>
      <c r="K26" s="2">
        <f t="shared" si="31"/>
        <v>0</v>
      </c>
      <c r="L26" s="6">
        <f t="shared" si="31"/>
        <v>0</v>
      </c>
      <c r="M26" s="6">
        <f t="shared" si="31"/>
        <v>0</v>
      </c>
      <c r="N26" s="6">
        <f t="shared" si="31"/>
        <v>0</v>
      </c>
      <c r="O26" s="6">
        <f>SUM(O16:O25)</f>
        <v>0</v>
      </c>
      <c r="P26" s="4">
        <f t="shared" ref="P26" si="32">SUM(P16:P25)</f>
        <v>0</v>
      </c>
      <c r="Q26" s="5">
        <f t="shared" ref="Q26" si="33">SUM(Q16:Q25)</f>
        <v>0</v>
      </c>
      <c r="R26" s="5">
        <f t="shared" ref="R26" si="34">SUM(R16:R25)</f>
        <v>0</v>
      </c>
      <c r="S26" s="5">
        <f t="shared" ref="S26" si="35">SUM(S16:S25)</f>
        <v>0</v>
      </c>
      <c r="T26" s="2">
        <f t="shared" ref="T26" si="36">SUM(T16:T25)</f>
        <v>0</v>
      </c>
      <c r="U26" s="2">
        <f t="shared" ref="U26" si="37">SUM(U16:U25)</f>
        <v>0</v>
      </c>
      <c r="V26" s="2">
        <f t="shared" ref="V26" si="38">SUM(V16:V25)</f>
        <v>0</v>
      </c>
      <c r="W26" s="6">
        <f t="shared" ref="W26" si="39">SUM(W16:W25)</f>
        <v>0</v>
      </c>
      <c r="X26" s="6">
        <f t="shared" ref="X26" si="40">SUM(X16:X25)</f>
        <v>0</v>
      </c>
      <c r="Y26" s="6">
        <f>SUM(Y16:Y25)</f>
        <v>0</v>
      </c>
      <c r="Z26" s="6">
        <f t="shared" ref="Z26" si="41">SUM(Z16:Z25)</f>
        <v>0</v>
      </c>
      <c r="AA26" s="7">
        <f t="shared" ref="AA26" si="42">SUM(AA16:AA25)</f>
        <v>0</v>
      </c>
      <c r="AB26" s="7">
        <f t="shared" ref="AB26" si="43">SUM(AB16:AB25)</f>
        <v>0</v>
      </c>
      <c r="AC26" s="7">
        <f t="shared" ref="AC26" si="44">SUM(AC16:AC25)</f>
        <v>0</v>
      </c>
      <c r="AD26" s="8">
        <f t="shared" ref="AD26" si="45">SUM(AD16:AD25)</f>
        <v>0</v>
      </c>
      <c r="AE26" s="8">
        <f t="shared" ref="AE26" si="46">SUM(AE16:AE25)</f>
        <v>0</v>
      </c>
      <c r="AF26" s="8">
        <f t="shared" ref="AF26" si="47">SUM(AF16:AF25)</f>
        <v>0</v>
      </c>
      <c r="AG26" s="9">
        <f t="shared" ref="AG26" si="48">SUM(AG16:AG25)</f>
        <v>0</v>
      </c>
      <c r="AH26" s="9">
        <f t="shared" ref="AH26" si="49">SUM(AH16:AH25)</f>
        <v>0</v>
      </c>
      <c r="AI26" s="9">
        <f t="shared" ref="AI26" si="50">SUM(AI16:AI25)</f>
        <v>0</v>
      </c>
      <c r="AJ26" s="9">
        <f>SUM(AJ16:AJ25)</f>
        <v>0</v>
      </c>
      <c r="AK26" s="9">
        <f t="shared" ref="AK26" si="51">SUM(AK16:AK25)</f>
        <v>0</v>
      </c>
      <c r="AL26" s="9">
        <f t="shared" ref="AL26" si="52">SUM(AL16:AL25)</f>
        <v>0</v>
      </c>
      <c r="AM26" s="9">
        <f t="shared" ref="AM26" si="53">SUM(AM16:AM25)</f>
        <v>0</v>
      </c>
      <c r="AN26" s="9">
        <f t="shared" ref="AN26" si="54">SUM(AN16:AN25)</f>
        <v>0</v>
      </c>
      <c r="AO26" s="9">
        <f t="shared" ref="AO26" si="55">SUM(AO16:AO25)</f>
        <v>0</v>
      </c>
    </row>
    <row r="27" spans="1:41">
      <c r="A27" s="40" t="s">
        <v>47</v>
      </c>
      <c r="B27" s="1"/>
      <c r="C27" s="1">
        <f>SUM(C14+C26)</f>
        <v>0</v>
      </c>
      <c r="D27" s="3">
        <f t="shared" ref="D27:AO27" si="56">SUM(D14+D26)</f>
        <v>0</v>
      </c>
      <c r="E27" s="3">
        <f t="shared" si="56"/>
        <v>0</v>
      </c>
      <c r="F27" s="5">
        <f t="shared" si="56"/>
        <v>0</v>
      </c>
      <c r="G27" s="5">
        <f t="shared" si="56"/>
        <v>0</v>
      </c>
      <c r="H27" s="5">
        <f t="shared" si="56"/>
        <v>0</v>
      </c>
      <c r="I27" s="2">
        <f t="shared" si="56"/>
        <v>0</v>
      </c>
      <c r="J27" s="2">
        <f t="shared" si="56"/>
        <v>0</v>
      </c>
      <c r="K27" s="2">
        <f t="shared" si="56"/>
        <v>0</v>
      </c>
      <c r="L27" s="6">
        <f t="shared" si="56"/>
        <v>0</v>
      </c>
      <c r="M27" s="6">
        <f t="shared" si="56"/>
        <v>0</v>
      </c>
      <c r="N27" s="6">
        <f t="shared" si="56"/>
        <v>0</v>
      </c>
      <c r="O27" s="6">
        <f t="shared" si="56"/>
        <v>0</v>
      </c>
      <c r="P27" s="1">
        <f t="shared" si="56"/>
        <v>0</v>
      </c>
      <c r="Q27" s="5">
        <f t="shared" si="56"/>
        <v>0</v>
      </c>
      <c r="R27" s="5">
        <f t="shared" si="56"/>
        <v>0</v>
      </c>
      <c r="S27" s="5">
        <f t="shared" si="56"/>
        <v>0</v>
      </c>
      <c r="T27" s="2">
        <f t="shared" si="56"/>
        <v>0</v>
      </c>
      <c r="U27" s="2">
        <f t="shared" si="56"/>
        <v>0</v>
      </c>
      <c r="V27" s="2">
        <f t="shared" si="56"/>
        <v>0</v>
      </c>
      <c r="W27" s="6">
        <f t="shared" si="56"/>
        <v>0</v>
      </c>
      <c r="X27" s="6">
        <f t="shared" si="56"/>
        <v>0</v>
      </c>
      <c r="Y27" s="6">
        <f t="shared" si="56"/>
        <v>0</v>
      </c>
      <c r="Z27" s="6">
        <f t="shared" si="56"/>
        <v>0</v>
      </c>
      <c r="AA27" s="7">
        <f t="shared" si="56"/>
        <v>0</v>
      </c>
      <c r="AB27" s="7">
        <f t="shared" si="56"/>
        <v>0</v>
      </c>
      <c r="AC27" s="7">
        <f t="shared" si="56"/>
        <v>0</v>
      </c>
      <c r="AD27" s="8">
        <f t="shared" si="56"/>
        <v>0</v>
      </c>
      <c r="AE27" s="8">
        <f t="shared" si="56"/>
        <v>0</v>
      </c>
      <c r="AF27" s="8">
        <f t="shared" si="56"/>
        <v>0</v>
      </c>
      <c r="AG27" s="9">
        <f t="shared" si="56"/>
        <v>0</v>
      </c>
      <c r="AH27" s="9">
        <f t="shared" si="56"/>
        <v>0</v>
      </c>
      <c r="AI27" s="9">
        <f t="shared" si="56"/>
        <v>0</v>
      </c>
      <c r="AJ27" s="9">
        <f t="shared" si="56"/>
        <v>0</v>
      </c>
      <c r="AK27" s="9">
        <f t="shared" si="56"/>
        <v>0</v>
      </c>
      <c r="AL27" s="9">
        <f t="shared" si="56"/>
        <v>0</v>
      </c>
      <c r="AM27" s="9">
        <f t="shared" si="56"/>
        <v>0</v>
      </c>
      <c r="AN27" s="9">
        <f t="shared" si="56"/>
        <v>0</v>
      </c>
      <c r="AO27" s="9">
        <f t="shared" si="56"/>
        <v>0</v>
      </c>
    </row>
    <row r="28" spans="1:41">
      <c r="A28" s="61"/>
      <c r="B28" s="61"/>
      <c r="C28" s="61"/>
      <c r="D28" s="41">
        <f>SUM(D27:E27)</f>
        <v>0</v>
      </c>
      <c r="E28" s="42"/>
      <c r="F28" s="43">
        <f>SUM(F27:H27)</f>
        <v>0</v>
      </c>
      <c r="G28" s="44"/>
      <c r="H28" s="45"/>
      <c r="I28" s="46">
        <f>SUM(I27:K27)</f>
        <v>0</v>
      </c>
      <c r="J28" s="47"/>
      <c r="K28" s="48"/>
      <c r="L28" s="49">
        <f>SUM(L27:O27)</f>
        <v>0</v>
      </c>
      <c r="M28" s="50"/>
      <c r="N28" s="50"/>
      <c r="O28" s="51"/>
      <c r="P28" s="1"/>
      <c r="Q28" s="43">
        <f>SUM(Q27:S27)</f>
        <v>0</v>
      </c>
      <c r="R28" s="44"/>
      <c r="S28" s="45"/>
      <c r="T28" s="46">
        <f>SUM(T27:V27)</f>
        <v>0</v>
      </c>
      <c r="U28" s="47"/>
      <c r="V28" s="48"/>
      <c r="W28" s="49">
        <f>SUM(W27:Z27)</f>
        <v>0</v>
      </c>
      <c r="X28" s="50"/>
      <c r="Y28" s="50"/>
      <c r="Z28" s="51"/>
      <c r="AA28" s="52">
        <f>SUM(AA27:AC27)</f>
        <v>0</v>
      </c>
      <c r="AB28" s="53"/>
      <c r="AC28" s="54"/>
      <c r="AD28" s="55">
        <f>SUM(AD27:AF27)</f>
        <v>0</v>
      </c>
      <c r="AE28" s="56"/>
      <c r="AF28" s="57"/>
      <c r="AG28" s="58">
        <f>SUM(AG27:AO27)</f>
        <v>0</v>
      </c>
      <c r="AH28" s="59"/>
      <c r="AI28" s="59"/>
      <c r="AJ28" s="59"/>
      <c r="AK28" s="59"/>
      <c r="AL28" s="59"/>
      <c r="AM28" s="59"/>
      <c r="AN28" s="59"/>
      <c r="AO28" s="60"/>
    </row>
  </sheetData>
  <mergeCells count="31">
    <mergeCell ref="A28:C28"/>
    <mergeCell ref="T28:V28"/>
    <mergeCell ref="W28:Z28"/>
    <mergeCell ref="AA28:AC28"/>
    <mergeCell ref="AD28:AF28"/>
    <mergeCell ref="AG28:AO28"/>
    <mergeCell ref="D28:E28"/>
    <mergeCell ref="F28:H28"/>
    <mergeCell ref="I28:K28"/>
    <mergeCell ref="L28:O28"/>
    <mergeCell ref="Q28:S28"/>
    <mergeCell ref="A1:B1"/>
    <mergeCell ref="A14:B14"/>
    <mergeCell ref="A15:B15"/>
    <mergeCell ref="A26:B26"/>
    <mergeCell ref="B2:B3"/>
    <mergeCell ref="A2:A3"/>
    <mergeCell ref="AG2:AO2"/>
    <mergeCell ref="AE1:AO1"/>
    <mergeCell ref="F2:H2"/>
    <mergeCell ref="I2:K2"/>
    <mergeCell ref="L2:O2"/>
    <mergeCell ref="P2:P3"/>
    <mergeCell ref="Q2:S2"/>
    <mergeCell ref="T2:V2"/>
    <mergeCell ref="W2:Z2"/>
    <mergeCell ref="AD2:AF2"/>
    <mergeCell ref="AA2:AC2"/>
    <mergeCell ref="C1:G1"/>
    <mergeCell ref="C2:C3"/>
    <mergeCell ref="D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"/>
  <sheetViews>
    <sheetView rightToLeft="1" workbookViewId="0">
      <pane ySplit="3" topLeftCell="A19" activePane="bottomLeft" state="frozen"/>
      <selection pane="bottomLeft" activeCell="E9" sqref="E9"/>
    </sheetView>
  </sheetViews>
  <sheetFormatPr defaultRowHeight="15"/>
  <cols>
    <col min="1" max="1" width="6.42578125" customWidth="1"/>
    <col min="2" max="2" width="17.140625" customWidth="1"/>
    <col min="3" max="3" width="10.7109375" customWidth="1"/>
    <col min="12" max="12" width="9.85546875" customWidth="1"/>
    <col min="13" max="13" width="11.7109375" customWidth="1"/>
    <col min="14" max="14" width="15.7109375" customWidth="1"/>
    <col min="15" max="15" width="11.5703125" customWidth="1"/>
    <col min="23" max="24" width="11.140625" customWidth="1"/>
    <col min="34" max="34" width="11.5703125" style="11" customWidth="1"/>
  </cols>
  <sheetData>
    <row r="1" spans="1:42" s="18" customFormat="1" ht="29.25" customHeight="1">
      <c r="A1" s="32" t="s">
        <v>49</v>
      </c>
      <c r="B1" s="32"/>
      <c r="C1" s="30" t="s">
        <v>45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41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</v>
      </c>
      <c r="J2" s="23"/>
      <c r="K2" s="24"/>
      <c r="L2" s="25" t="s">
        <v>5</v>
      </c>
      <c r="M2" s="26"/>
      <c r="N2" s="26"/>
      <c r="O2" s="27"/>
      <c r="P2" s="28" t="s">
        <v>6</v>
      </c>
      <c r="Q2" s="20" t="s">
        <v>7</v>
      </c>
      <c r="R2" s="20"/>
      <c r="S2" s="20"/>
      <c r="T2" s="22" t="s">
        <v>8</v>
      </c>
      <c r="U2" s="23"/>
      <c r="V2" s="24"/>
      <c r="W2" s="25" t="s">
        <v>9</v>
      </c>
      <c r="X2" s="26"/>
      <c r="Y2" s="26"/>
      <c r="Z2" s="27"/>
      <c r="AA2" s="25" t="s">
        <v>10</v>
      </c>
      <c r="AB2" s="26"/>
      <c r="AC2" s="27"/>
      <c r="AD2" s="22" t="s">
        <v>11</v>
      </c>
      <c r="AE2" s="23"/>
      <c r="AF2" s="24"/>
      <c r="AG2" s="20" t="s">
        <v>12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47.25">
      <c r="A3" s="39"/>
      <c r="B3" s="37"/>
      <c r="C3" s="29"/>
      <c r="D3" s="12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17</v>
      </c>
      <c r="L3" s="19" t="s">
        <v>20</v>
      </c>
      <c r="M3" s="19" t="s">
        <v>21</v>
      </c>
      <c r="N3" s="19" t="s">
        <v>22</v>
      </c>
      <c r="O3" s="19" t="s">
        <v>23</v>
      </c>
      <c r="P3" s="29"/>
      <c r="Q3" s="19" t="s">
        <v>18</v>
      </c>
      <c r="R3" s="19" t="s">
        <v>24</v>
      </c>
      <c r="S3" s="19" t="s">
        <v>17</v>
      </c>
      <c r="T3" s="19" t="s">
        <v>25</v>
      </c>
      <c r="U3" s="19" t="s">
        <v>26</v>
      </c>
      <c r="V3" s="19" t="s">
        <v>17</v>
      </c>
      <c r="W3" s="19" t="s">
        <v>20</v>
      </c>
      <c r="X3" s="19" t="s">
        <v>21</v>
      </c>
      <c r="Y3" s="19" t="s">
        <v>22</v>
      </c>
      <c r="Z3" s="19" t="s">
        <v>23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4" t="s">
        <v>46</v>
      </c>
      <c r="AI3" s="19" t="s">
        <v>34</v>
      </c>
      <c r="AJ3" s="19" t="s">
        <v>35</v>
      </c>
      <c r="AK3" s="19" t="s">
        <v>36</v>
      </c>
      <c r="AL3" s="19" t="s">
        <v>37</v>
      </c>
      <c r="AM3" s="19" t="s">
        <v>38</v>
      </c>
      <c r="AN3" s="19" t="s">
        <v>39</v>
      </c>
      <c r="AO3" s="19" t="s">
        <v>40</v>
      </c>
      <c r="AP3" s="17"/>
    </row>
    <row r="4" spans="1:42">
      <c r="A4" s="2">
        <v>1</v>
      </c>
      <c r="B4" s="2"/>
      <c r="C4" s="4"/>
      <c r="D4" s="3"/>
      <c r="E4" s="3"/>
      <c r="F4" s="5"/>
      <c r="G4" s="5"/>
      <c r="H4" s="5"/>
      <c r="I4" s="2"/>
      <c r="J4" s="2"/>
      <c r="K4" s="2"/>
      <c r="L4" s="6"/>
      <c r="M4" s="6"/>
      <c r="N4" s="6"/>
      <c r="O4" s="6"/>
      <c r="P4" s="1"/>
      <c r="Q4" s="5"/>
      <c r="R4" s="5"/>
      <c r="S4" s="5"/>
      <c r="T4" s="2"/>
      <c r="U4" s="2"/>
      <c r="V4" s="2"/>
      <c r="W4" s="6"/>
      <c r="X4" s="6"/>
      <c r="Y4" s="6"/>
      <c r="Z4" s="6"/>
      <c r="AA4" s="7"/>
      <c r="AB4" s="7"/>
      <c r="AC4" s="7"/>
      <c r="AD4" s="8"/>
      <c r="AE4" s="8"/>
      <c r="AF4" s="8"/>
      <c r="AG4" s="9"/>
      <c r="AH4" s="10"/>
      <c r="AI4" s="9"/>
      <c r="AJ4" s="9"/>
      <c r="AK4" s="9"/>
      <c r="AL4" s="9"/>
      <c r="AM4" s="9"/>
      <c r="AN4" s="9"/>
      <c r="AO4" s="9"/>
    </row>
    <row r="5" spans="1:42">
      <c r="A5" s="2">
        <v>2</v>
      </c>
      <c r="B5" s="2"/>
      <c r="C5" s="4"/>
      <c r="D5" s="3"/>
      <c r="E5" s="3"/>
      <c r="F5" s="5"/>
      <c r="G5" s="5"/>
      <c r="H5" s="5"/>
      <c r="I5" s="2"/>
      <c r="J5" s="2"/>
      <c r="K5" s="2"/>
      <c r="L5" s="6"/>
      <c r="M5" s="6"/>
      <c r="N5" s="6"/>
      <c r="O5" s="6"/>
      <c r="P5" s="1"/>
      <c r="Q5" s="5"/>
      <c r="R5" s="5"/>
      <c r="S5" s="5"/>
      <c r="T5" s="2"/>
      <c r="U5" s="2"/>
      <c r="V5" s="2"/>
      <c r="W5" s="6"/>
      <c r="X5" s="6"/>
      <c r="Y5" s="6"/>
      <c r="Z5" s="6"/>
      <c r="AA5" s="7"/>
      <c r="AB5" s="7"/>
      <c r="AC5" s="7"/>
      <c r="AD5" s="8"/>
      <c r="AE5" s="8"/>
      <c r="AF5" s="8"/>
      <c r="AG5" s="9"/>
      <c r="AH5" s="10"/>
      <c r="AI5" s="9"/>
      <c r="AJ5" s="9"/>
      <c r="AK5" s="9"/>
      <c r="AL5" s="9"/>
      <c r="AM5" s="9"/>
      <c r="AN5" s="9"/>
      <c r="AO5" s="9"/>
    </row>
    <row r="6" spans="1:42">
      <c r="A6" s="2">
        <v>3</v>
      </c>
      <c r="B6" s="2"/>
      <c r="C6" s="4"/>
      <c r="D6" s="3"/>
      <c r="E6" s="3"/>
      <c r="F6" s="5"/>
      <c r="G6" s="5"/>
      <c r="H6" s="5"/>
      <c r="I6" s="2"/>
      <c r="J6" s="2"/>
      <c r="K6" s="2"/>
      <c r="L6" s="6"/>
      <c r="M6" s="6"/>
      <c r="N6" s="6"/>
      <c r="O6" s="6"/>
      <c r="P6" s="1"/>
      <c r="Q6" s="5"/>
      <c r="R6" s="5"/>
      <c r="S6" s="5"/>
      <c r="T6" s="2"/>
      <c r="U6" s="2"/>
      <c r="V6" s="2"/>
      <c r="W6" s="6"/>
      <c r="X6" s="6"/>
      <c r="Y6" s="6"/>
      <c r="Z6" s="6"/>
      <c r="AA6" s="7"/>
      <c r="AB6" s="7"/>
      <c r="AC6" s="7"/>
      <c r="AD6" s="8"/>
      <c r="AE6" s="8"/>
      <c r="AF6" s="8"/>
      <c r="AG6" s="9"/>
      <c r="AH6" s="10"/>
      <c r="AI6" s="9"/>
      <c r="AJ6" s="9"/>
      <c r="AK6" s="9"/>
      <c r="AL6" s="9"/>
      <c r="AM6" s="9"/>
      <c r="AN6" s="9"/>
      <c r="AO6" s="9"/>
    </row>
    <row r="7" spans="1:42">
      <c r="A7" s="2">
        <v>4</v>
      </c>
      <c r="B7" s="2"/>
      <c r="C7" s="4"/>
      <c r="D7" s="3"/>
      <c r="E7" s="3"/>
      <c r="F7" s="5"/>
      <c r="G7" s="5"/>
      <c r="H7" s="5"/>
      <c r="I7" s="2"/>
      <c r="J7" s="2"/>
      <c r="K7" s="2"/>
      <c r="L7" s="6"/>
      <c r="M7" s="6"/>
      <c r="N7" s="6"/>
      <c r="O7" s="6"/>
      <c r="P7" s="1"/>
      <c r="Q7" s="5"/>
      <c r="R7" s="5"/>
      <c r="S7" s="5"/>
      <c r="T7" s="2"/>
      <c r="U7" s="2"/>
      <c r="V7" s="2"/>
      <c r="W7" s="6"/>
      <c r="X7" s="6"/>
      <c r="Y7" s="6"/>
      <c r="Z7" s="6"/>
      <c r="AA7" s="7"/>
      <c r="AB7" s="7"/>
      <c r="AC7" s="7"/>
      <c r="AD7" s="8"/>
      <c r="AE7" s="8"/>
      <c r="AF7" s="8"/>
      <c r="AG7" s="9"/>
      <c r="AH7" s="10"/>
      <c r="AI7" s="9"/>
      <c r="AJ7" s="9"/>
      <c r="AK7" s="9"/>
      <c r="AL7" s="9"/>
      <c r="AM7" s="9"/>
      <c r="AN7" s="9"/>
      <c r="AO7" s="9"/>
    </row>
    <row r="8" spans="1:42">
      <c r="A8" s="2">
        <v>5</v>
      </c>
      <c r="B8" s="2"/>
      <c r="C8" s="4"/>
      <c r="D8" s="3"/>
      <c r="E8" s="3"/>
      <c r="F8" s="5"/>
      <c r="G8" s="5"/>
      <c r="H8" s="5"/>
      <c r="I8" s="2"/>
      <c r="J8" s="2"/>
      <c r="K8" s="2"/>
      <c r="L8" s="6"/>
      <c r="M8" s="6"/>
      <c r="N8" s="6"/>
      <c r="O8" s="6"/>
      <c r="P8" s="1"/>
      <c r="Q8" s="5"/>
      <c r="R8" s="5"/>
      <c r="S8" s="5"/>
      <c r="T8" s="2"/>
      <c r="U8" s="2"/>
      <c r="V8" s="2"/>
      <c r="W8" s="6"/>
      <c r="X8" s="6"/>
      <c r="Y8" s="6"/>
      <c r="Z8" s="6"/>
      <c r="AA8" s="7"/>
      <c r="AB8" s="7"/>
      <c r="AC8" s="7"/>
      <c r="AD8" s="8"/>
      <c r="AE8" s="8"/>
      <c r="AF8" s="8"/>
      <c r="AG8" s="9"/>
      <c r="AH8" s="10"/>
      <c r="AI8" s="9"/>
      <c r="AJ8" s="9"/>
      <c r="AK8" s="9"/>
      <c r="AL8" s="9"/>
      <c r="AM8" s="9"/>
      <c r="AN8" s="9"/>
      <c r="AO8" s="9"/>
    </row>
    <row r="9" spans="1:42">
      <c r="A9" s="2">
        <v>6</v>
      </c>
      <c r="B9" s="2"/>
      <c r="C9" s="4"/>
      <c r="D9" s="3"/>
      <c r="E9" s="3"/>
      <c r="F9" s="5"/>
      <c r="G9" s="5"/>
      <c r="H9" s="5"/>
      <c r="I9" s="2"/>
      <c r="J9" s="2"/>
      <c r="K9" s="2"/>
      <c r="L9" s="6"/>
      <c r="M9" s="6"/>
      <c r="N9" s="6"/>
      <c r="O9" s="6"/>
      <c r="P9" s="1"/>
      <c r="Q9" s="5"/>
      <c r="R9" s="5"/>
      <c r="S9" s="5"/>
      <c r="T9" s="2"/>
      <c r="U9" s="2"/>
      <c r="V9" s="2"/>
      <c r="W9" s="6"/>
      <c r="X9" s="6"/>
      <c r="Y9" s="6"/>
      <c r="Z9" s="6"/>
      <c r="AA9" s="7"/>
      <c r="AB9" s="7"/>
      <c r="AC9" s="7"/>
      <c r="AD9" s="8"/>
      <c r="AE9" s="8"/>
      <c r="AF9" s="8"/>
      <c r="AG9" s="9"/>
      <c r="AH9" s="10"/>
      <c r="AI9" s="9"/>
      <c r="AJ9" s="9"/>
      <c r="AK9" s="9"/>
      <c r="AL9" s="9"/>
      <c r="AM9" s="9"/>
      <c r="AN9" s="9"/>
      <c r="AO9" s="9"/>
    </row>
    <row r="10" spans="1:42">
      <c r="A10" s="2">
        <v>7</v>
      </c>
      <c r="B10" s="2"/>
      <c r="C10" s="4"/>
      <c r="D10" s="3"/>
      <c r="E10" s="3"/>
      <c r="F10" s="5"/>
      <c r="G10" s="5"/>
      <c r="H10" s="5"/>
      <c r="I10" s="2"/>
      <c r="J10" s="2"/>
      <c r="K10" s="2"/>
      <c r="L10" s="6"/>
      <c r="M10" s="6"/>
      <c r="N10" s="6"/>
      <c r="O10" s="6"/>
      <c r="P10" s="1"/>
      <c r="Q10" s="5"/>
      <c r="R10" s="5"/>
      <c r="S10" s="5"/>
      <c r="T10" s="2"/>
      <c r="U10" s="2"/>
      <c r="V10" s="2"/>
      <c r="W10" s="6"/>
      <c r="X10" s="6"/>
      <c r="Y10" s="6"/>
      <c r="Z10" s="6"/>
      <c r="AA10" s="7"/>
      <c r="AB10" s="7"/>
      <c r="AC10" s="7"/>
      <c r="AD10" s="8"/>
      <c r="AE10" s="8"/>
      <c r="AF10" s="8"/>
      <c r="AG10" s="9"/>
      <c r="AH10" s="10"/>
      <c r="AI10" s="9"/>
      <c r="AJ10" s="9"/>
      <c r="AK10" s="9"/>
      <c r="AL10" s="9"/>
      <c r="AM10" s="9"/>
      <c r="AN10" s="9"/>
      <c r="AO10" s="9"/>
    </row>
    <row r="11" spans="1:42">
      <c r="A11" s="2">
        <v>8</v>
      </c>
      <c r="B11" s="2"/>
      <c r="C11" s="4"/>
      <c r="D11" s="3"/>
      <c r="E11" s="3"/>
      <c r="F11" s="5"/>
      <c r="G11" s="5"/>
      <c r="H11" s="5"/>
      <c r="I11" s="2"/>
      <c r="J11" s="2"/>
      <c r="K11" s="2"/>
      <c r="L11" s="6"/>
      <c r="M11" s="6"/>
      <c r="N11" s="6"/>
      <c r="O11" s="6"/>
      <c r="P11" s="1"/>
      <c r="Q11" s="5"/>
      <c r="R11" s="5"/>
      <c r="S11" s="5"/>
      <c r="T11" s="2"/>
      <c r="U11" s="2"/>
      <c r="V11" s="2"/>
      <c r="W11" s="6"/>
      <c r="X11" s="6"/>
      <c r="Y11" s="6"/>
      <c r="Z11" s="6"/>
      <c r="AA11" s="7"/>
      <c r="AB11" s="7"/>
      <c r="AC11" s="7"/>
      <c r="AD11" s="8"/>
      <c r="AE11" s="8"/>
      <c r="AF11" s="8"/>
      <c r="AG11" s="9"/>
      <c r="AH11" s="10"/>
      <c r="AI11" s="9"/>
      <c r="AJ11" s="9"/>
      <c r="AK11" s="9"/>
      <c r="AL11" s="9"/>
      <c r="AM11" s="9"/>
      <c r="AN11" s="9"/>
      <c r="AO11" s="9"/>
    </row>
    <row r="12" spans="1:42">
      <c r="A12" s="2">
        <v>9</v>
      </c>
      <c r="B12" s="2"/>
      <c r="C12" s="4"/>
      <c r="D12" s="3"/>
      <c r="E12" s="3"/>
      <c r="F12" s="5"/>
      <c r="G12" s="5"/>
      <c r="H12" s="5"/>
      <c r="I12" s="2"/>
      <c r="J12" s="2"/>
      <c r="K12" s="2"/>
      <c r="L12" s="6"/>
      <c r="M12" s="6"/>
      <c r="N12" s="6"/>
      <c r="O12" s="6"/>
      <c r="P12" s="1"/>
      <c r="Q12" s="5"/>
      <c r="R12" s="5"/>
      <c r="S12" s="5"/>
      <c r="T12" s="2"/>
      <c r="U12" s="2"/>
      <c r="V12" s="2"/>
      <c r="W12" s="6"/>
      <c r="X12" s="6"/>
      <c r="Y12" s="6"/>
      <c r="Z12" s="6"/>
      <c r="AA12" s="7"/>
      <c r="AB12" s="7"/>
      <c r="AC12" s="7"/>
      <c r="AD12" s="8"/>
      <c r="AE12" s="8"/>
      <c r="AF12" s="8"/>
      <c r="AG12" s="9"/>
      <c r="AH12" s="10"/>
      <c r="AI12" s="9"/>
      <c r="AJ12" s="9"/>
      <c r="AK12" s="9"/>
      <c r="AL12" s="9"/>
      <c r="AM12" s="9"/>
      <c r="AN12" s="9"/>
      <c r="AO12" s="9"/>
    </row>
    <row r="13" spans="1:42">
      <c r="A13" s="2">
        <v>10</v>
      </c>
      <c r="B13" s="2"/>
      <c r="C13" s="4"/>
      <c r="D13" s="3"/>
      <c r="E13" s="3"/>
      <c r="F13" s="5"/>
      <c r="G13" s="5"/>
      <c r="H13" s="5"/>
      <c r="I13" s="2"/>
      <c r="J13" s="2"/>
      <c r="K13" s="2"/>
      <c r="L13" s="6"/>
      <c r="M13" s="6"/>
      <c r="N13" s="6"/>
      <c r="O13" s="6"/>
      <c r="P13" s="1"/>
      <c r="Q13" s="5"/>
      <c r="R13" s="5"/>
      <c r="S13" s="5"/>
      <c r="T13" s="2"/>
      <c r="U13" s="2"/>
      <c r="V13" s="2"/>
      <c r="W13" s="6"/>
      <c r="X13" s="6"/>
      <c r="Y13" s="6"/>
      <c r="Z13" s="6"/>
      <c r="AA13" s="7"/>
      <c r="AB13" s="7"/>
      <c r="AC13" s="7"/>
      <c r="AD13" s="8"/>
      <c r="AE13" s="8"/>
      <c r="AF13" s="8"/>
      <c r="AG13" s="9"/>
      <c r="AH13" s="10"/>
      <c r="AI13" s="9"/>
      <c r="AJ13" s="9"/>
      <c r="AK13" s="9"/>
      <c r="AL13" s="9"/>
      <c r="AM13" s="9"/>
      <c r="AN13" s="9"/>
      <c r="AO13" s="9"/>
    </row>
    <row r="14" spans="1:42">
      <c r="A14" s="33" t="s">
        <v>42</v>
      </c>
      <c r="B14" s="34"/>
      <c r="C14" s="4">
        <f>SUM(C4:C13)</f>
        <v>0</v>
      </c>
      <c r="D14" s="3">
        <f t="shared" ref="D14:AO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2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</row>
    <row r="15" spans="1:42">
      <c r="A15" s="35" t="s">
        <v>43</v>
      </c>
      <c r="B15" s="35"/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1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/>
      <c r="D16" s="3"/>
      <c r="E16" s="3"/>
      <c r="F16" s="5"/>
      <c r="G16" s="5"/>
      <c r="H16" s="5"/>
      <c r="I16" s="2"/>
      <c r="J16" s="2"/>
      <c r="K16" s="2"/>
      <c r="L16" s="6"/>
      <c r="M16" s="6"/>
      <c r="N16" s="6"/>
      <c r="O16" s="6"/>
      <c r="P16" s="1"/>
      <c r="Q16" s="5"/>
      <c r="R16" s="5"/>
      <c r="S16" s="5"/>
      <c r="T16" s="2"/>
      <c r="U16" s="2"/>
      <c r="V16" s="2"/>
      <c r="W16" s="6"/>
      <c r="X16" s="6"/>
      <c r="Y16" s="6"/>
      <c r="Z16" s="6"/>
      <c r="AA16" s="7"/>
      <c r="AB16" s="7"/>
      <c r="AC16" s="7"/>
      <c r="AD16" s="8"/>
      <c r="AE16" s="8"/>
      <c r="AF16" s="8"/>
      <c r="AG16" s="9"/>
      <c r="AH16" s="10"/>
      <c r="AI16" s="9"/>
      <c r="AJ16" s="9"/>
      <c r="AK16" s="9"/>
      <c r="AL16" s="9"/>
      <c r="AM16" s="9"/>
      <c r="AN16" s="9"/>
      <c r="AO16" s="9"/>
    </row>
    <row r="17" spans="1:41">
      <c r="A17" s="2">
        <v>2</v>
      </c>
      <c r="B17" s="2"/>
      <c r="C17" s="4"/>
      <c r="D17" s="3"/>
      <c r="E17" s="3"/>
      <c r="F17" s="5"/>
      <c r="G17" s="5"/>
      <c r="H17" s="5"/>
      <c r="I17" s="2"/>
      <c r="J17" s="2"/>
      <c r="K17" s="2"/>
      <c r="L17" s="6"/>
      <c r="M17" s="6"/>
      <c r="N17" s="6"/>
      <c r="O17" s="6"/>
      <c r="P17" s="1"/>
      <c r="Q17" s="5"/>
      <c r="R17" s="5"/>
      <c r="S17" s="5"/>
      <c r="T17" s="2"/>
      <c r="U17" s="2"/>
      <c r="V17" s="2"/>
      <c r="W17" s="6"/>
      <c r="X17" s="6"/>
      <c r="Y17" s="6"/>
      <c r="Z17" s="6"/>
      <c r="AA17" s="7"/>
      <c r="AB17" s="7"/>
      <c r="AC17" s="7"/>
      <c r="AD17" s="8"/>
      <c r="AE17" s="8"/>
      <c r="AF17" s="8"/>
      <c r="AG17" s="9"/>
      <c r="AH17" s="10"/>
      <c r="AI17" s="9"/>
      <c r="AJ17" s="9"/>
      <c r="AK17" s="9"/>
      <c r="AL17" s="9"/>
      <c r="AM17" s="9"/>
      <c r="AN17" s="9"/>
      <c r="AO17" s="9"/>
    </row>
    <row r="18" spans="1:41">
      <c r="A18" s="2">
        <v>3</v>
      </c>
      <c r="B18" s="2"/>
      <c r="C18" s="4"/>
      <c r="D18" s="3"/>
      <c r="E18" s="3"/>
      <c r="F18" s="5"/>
      <c r="G18" s="5"/>
      <c r="H18" s="5"/>
      <c r="I18" s="2"/>
      <c r="J18" s="2"/>
      <c r="K18" s="2"/>
      <c r="L18" s="6"/>
      <c r="M18" s="6"/>
      <c r="N18" s="6"/>
      <c r="O18" s="6"/>
      <c r="P18" s="1"/>
      <c r="Q18" s="5"/>
      <c r="R18" s="5"/>
      <c r="S18" s="5"/>
      <c r="T18" s="2"/>
      <c r="U18" s="2"/>
      <c r="V18" s="2"/>
      <c r="W18" s="6"/>
      <c r="X18" s="6"/>
      <c r="Y18" s="6"/>
      <c r="Z18" s="6"/>
      <c r="AA18" s="7"/>
      <c r="AB18" s="7"/>
      <c r="AC18" s="7"/>
      <c r="AD18" s="8"/>
      <c r="AE18" s="8"/>
      <c r="AF18" s="8"/>
      <c r="AG18" s="9"/>
      <c r="AH18" s="10"/>
      <c r="AI18" s="9"/>
      <c r="AJ18" s="9"/>
      <c r="AK18" s="9"/>
      <c r="AL18" s="9"/>
      <c r="AM18" s="9"/>
      <c r="AN18" s="9"/>
      <c r="AO18" s="9"/>
    </row>
    <row r="19" spans="1:41">
      <c r="A19" s="2">
        <v>4</v>
      </c>
      <c r="B19" s="2"/>
      <c r="C19" s="4"/>
      <c r="D19" s="3"/>
      <c r="E19" s="3"/>
      <c r="F19" s="5"/>
      <c r="G19" s="5"/>
      <c r="H19" s="5"/>
      <c r="I19" s="2"/>
      <c r="J19" s="2"/>
      <c r="K19" s="2"/>
      <c r="L19" s="6"/>
      <c r="M19" s="6"/>
      <c r="N19" s="6"/>
      <c r="O19" s="6"/>
      <c r="P19" s="1"/>
      <c r="Q19" s="5"/>
      <c r="R19" s="5"/>
      <c r="S19" s="5"/>
      <c r="T19" s="2"/>
      <c r="U19" s="2"/>
      <c r="V19" s="2"/>
      <c r="W19" s="6"/>
      <c r="X19" s="6"/>
      <c r="Y19" s="6"/>
      <c r="Z19" s="6"/>
      <c r="AA19" s="7"/>
      <c r="AB19" s="7"/>
      <c r="AC19" s="7"/>
      <c r="AD19" s="8"/>
      <c r="AE19" s="8"/>
      <c r="AF19" s="8"/>
      <c r="AG19" s="9"/>
      <c r="AH19" s="10"/>
      <c r="AI19" s="9"/>
      <c r="AJ19" s="9"/>
      <c r="AK19" s="9"/>
      <c r="AL19" s="9"/>
      <c r="AM19" s="9"/>
      <c r="AN19" s="9"/>
      <c r="AO19" s="9"/>
    </row>
    <row r="20" spans="1:41">
      <c r="A20" s="2">
        <v>5</v>
      </c>
      <c r="B20" s="2"/>
      <c r="C20" s="4"/>
      <c r="D20" s="3"/>
      <c r="E20" s="3"/>
      <c r="F20" s="5"/>
      <c r="G20" s="5"/>
      <c r="H20" s="5"/>
      <c r="I20" s="2"/>
      <c r="J20" s="2"/>
      <c r="K20" s="2"/>
      <c r="L20" s="6"/>
      <c r="M20" s="6"/>
      <c r="N20" s="6"/>
      <c r="O20" s="6"/>
      <c r="P20" s="1"/>
      <c r="Q20" s="5"/>
      <c r="R20" s="5"/>
      <c r="S20" s="5"/>
      <c r="T20" s="2"/>
      <c r="U20" s="2"/>
      <c r="V20" s="2"/>
      <c r="W20" s="6"/>
      <c r="X20" s="6"/>
      <c r="Y20" s="6"/>
      <c r="Z20" s="6"/>
      <c r="AA20" s="7"/>
      <c r="AB20" s="7"/>
      <c r="AC20" s="7"/>
      <c r="AD20" s="8"/>
      <c r="AE20" s="8"/>
      <c r="AF20" s="8"/>
      <c r="AG20" s="9"/>
      <c r="AH20" s="10"/>
      <c r="AI20" s="9"/>
      <c r="AJ20" s="9"/>
      <c r="AK20" s="9"/>
      <c r="AL20" s="9"/>
      <c r="AM20" s="9"/>
      <c r="AN20" s="9"/>
      <c r="AO20" s="9"/>
    </row>
    <row r="21" spans="1:41">
      <c r="A21" s="2">
        <v>6</v>
      </c>
      <c r="B21" s="2"/>
      <c r="C21" s="4"/>
      <c r="D21" s="3"/>
      <c r="E21" s="3"/>
      <c r="F21" s="5"/>
      <c r="G21" s="5"/>
      <c r="H21" s="5"/>
      <c r="I21" s="2"/>
      <c r="J21" s="2"/>
      <c r="K21" s="2"/>
      <c r="L21" s="6"/>
      <c r="M21" s="6"/>
      <c r="N21" s="6"/>
      <c r="O21" s="6"/>
      <c r="P21" s="1"/>
      <c r="Q21" s="5"/>
      <c r="R21" s="5"/>
      <c r="S21" s="5"/>
      <c r="T21" s="2"/>
      <c r="U21" s="2"/>
      <c r="V21" s="2"/>
      <c r="W21" s="6"/>
      <c r="X21" s="6"/>
      <c r="Y21" s="6"/>
      <c r="Z21" s="6"/>
      <c r="AA21" s="7"/>
      <c r="AB21" s="7"/>
      <c r="AC21" s="7"/>
      <c r="AD21" s="8"/>
      <c r="AE21" s="8"/>
      <c r="AF21" s="8"/>
      <c r="AG21" s="9"/>
      <c r="AH21" s="10"/>
      <c r="AI21" s="9"/>
      <c r="AJ21" s="9"/>
      <c r="AK21" s="9"/>
      <c r="AL21" s="9"/>
      <c r="AM21" s="9"/>
      <c r="AN21" s="9"/>
      <c r="AO21" s="9"/>
    </row>
    <row r="22" spans="1:41">
      <c r="A22" s="2">
        <v>7</v>
      </c>
      <c r="B22" s="2"/>
      <c r="C22" s="4"/>
      <c r="D22" s="3"/>
      <c r="E22" s="3"/>
      <c r="F22" s="5"/>
      <c r="G22" s="5"/>
      <c r="H22" s="5"/>
      <c r="I22" s="2"/>
      <c r="J22" s="2"/>
      <c r="K22" s="2"/>
      <c r="L22" s="6"/>
      <c r="M22" s="6"/>
      <c r="N22" s="6"/>
      <c r="O22" s="6"/>
      <c r="P22" s="1"/>
      <c r="Q22" s="5"/>
      <c r="R22" s="5"/>
      <c r="S22" s="5"/>
      <c r="T22" s="2"/>
      <c r="U22" s="2"/>
      <c r="V22" s="2"/>
      <c r="W22" s="6"/>
      <c r="X22" s="6"/>
      <c r="Y22" s="6"/>
      <c r="Z22" s="6"/>
      <c r="AA22" s="7"/>
      <c r="AB22" s="7"/>
      <c r="AC22" s="7"/>
      <c r="AD22" s="8"/>
      <c r="AE22" s="8"/>
      <c r="AF22" s="8"/>
      <c r="AG22" s="9"/>
      <c r="AH22" s="10"/>
      <c r="AI22" s="9"/>
      <c r="AJ22" s="9"/>
      <c r="AK22" s="9"/>
      <c r="AL22" s="9"/>
      <c r="AM22" s="9"/>
      <c r="AN22" s="9"/>
      <c r="AO22" s="9"/>
    </row>
    <row r="23" spans="1:41">
      <c r="A23" s="2">
        <v>8</v>
      </c>
      <c r="B23" s="2"/>
      <c r="C23" s="4"/>
      <c r="D23" s="3"/>
      <c r="E23" s="3"/>
      <c r="F23" s="5"/>
      <c r="G23" s="5"/>
      <c r="H23" s="5"/>
      <c r="I23" s="2"/>
      <c r="J23" s="2"/>
      <c r="K23" s="2"/>
      <c r="L23" s="6"/>
      <c r="M23" s="6"/>
      <c r="N23" s="6"/>
      <c r="O23" s="6"/>
      <c r="P23" s="1"/>
      <c r="Q23" s="5"/>
      <c r="R23" s="5"/>
      <c r="S23" s="5"/>
      <c r="T23" s="2"/>
      <c r="U23" s="2"/>
      <c r="V23" s="2"/>
      <c r="W23" s="6"/>
      <c r="X23" s="6"/>
      <c r="Y23" s="6"/>
      <c r="Z23" s="6"/>
      <c r="AA23" s="7"/>
      <c r="AB23" s="7"/>
      <c r="AC23" s="7"/>
      <c r="AD23" s="8"/>
      <c r="AE23" s="8"/>
      <c r="AF23" s="8"/>
      <c r="AG23" s="9"/>
      <c r="AH23" s="10"/>
      <c r="AI23" s="9"/>
      <c r="AJ23" s="9"/>
      <c r="AK23" s="9"/>
      <c r="AL23" s="9"/>
      <c r="AM23" s="9"/>
      <c r="AN23" s="9"/>
      <c r="AO23" s="9"/>
    </row>
    <row r="24" spans="1:41">
      <c r="A24" s="2">
        <v>9</v>
      </c>
      <c r="B24" s="2"/>
      <c r="C24" s="4"/>
      <c r="D24" s="3"/>
      <c r="E24" s="3"/>
      <c r="F24" s="5"/>
      <c r="G24" s="5"/>
      <c r="H24" s="5"/>
      <c r="I24" s="2"/>
      <c r="J24" s="2"/>
      <c r="K24" s="2"/>
      <c r="L24" s="6"/>
      <c r="M24" s="6"/>
      <c r="N24" s="6"/>
      <c r="O24" s="6"/>
      <c r="P24" s="1"/>
      <c r="Q24" s="5"/>
      <c r="R24" s="5"/>
      <c r="S24" s="5"/>
      <c r="T24" s="2"/>
      <c r="U24" s="2"/>
      <c r="V24" s="2"/>
      <c r="W24" s="6"/>
      <c r="X24" s="6"/>
      <c r="Y24" s="6"/>
      <c r="Z24" s="6"/>
      <c r="AA24" s="7"/>
      <c r="AB24" s="7"/>
      <c r="AC24" s="7"/>
      <c r="AD24" s="8"/>
      <c r="AE24" s="8"/>
      <c r="AF24" s="8"/>
      <c r="AG24" s="9"/>
      <c r="AH24" s="10"/>
      <c r="AI24" s="9"/>
      <c r="AJ24" s="9"/>
      <c r="AK24" s="9"/>
      <c r="AL24" s="9"/>
      <c r="AM24" s="9"/>
      <c r="AN24" s="9"/>
      <c r="AO24" s="9"/>
    </row>
    <row r="25" spans="1:41">
      <c r="A25" s="2">
        <v>10</v>
      </c>
      <c r="B25" s="2"/>
      <c r="C25" s="4"/>
      <c r="D25" s="3"/>
      <c r="E25" s="3"/>
      <c r="F25" s="5"/>
      <c r="G25" s="5"/>
      <c r="H25" s="5"/>
      <c r="I25" s="2"/>
      <c r="J25" s="2"/>
      <c r="K25" s="2"/>
      <c r="L25" s="6"/>
      <c r="M25" s="6"/>
      <c r="N25" s="6"/>
      <c r="O25" s="6"/>
      <c r="P25" s="1"/>
      <c r="Q25" s="5"/>
      <c r="R25" s="5"/>
      <c r="S25" s="5"/>
      <c r="T25" s="2"/>
      <c r="U25" s="2"/>
      <c r="V25" s="2"/>
      <c r="W25" s="6"/>
      <c r="X25" s="6"/>
      <c r="Y25" s="6"/>
      <c r="Z25" s="6"/>
      <c r="AA25" s="7"/>
      <c r="AB25" s="7"/>
      <c r="AC25" s="7"/>
      <c r="AD25" s="8"/>
      <c r="AE25" s="8"/>
      <c r="AF25" s="8"/>
      <c r="AG25" s="9"/>
      <c r="AH25" s="10"/>
      <c r="AI25" s="9"/>
      <c r="AJ25" s="9"/>
      <c r="AK25" s="9"/>
      <c r="AL25" s="9"/>
      <c r="AM25" s="9"/>
      <c r="AN25" s="9"/>
      <c r="AO25" s="9"/>
    </row>
    <row r="26" spans="1:41">
      <c r="A26" s="33" t="s">
        <v>44</v>
      </c>
      <c r="B26" s="34"/>
      <c r="C26" s="4">
        <f>SUM(C16:C25)</f>
        <v>0</v>
      </c>
      <c r="D26" s="3">
        <f t="shared" ref="D26:N26" si="1">SUM(D16:D25)</f>
        <v>0</v>
      </c>
      <c r="E26" s="3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>SUM(O16:O25)</f>
        <v>0</v>
      </c>
      <c r="P26" s="4">
        <f t="shared" ref="P26:X26" si="2">SUM(P16:P25)</f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6">
        <f t="shared" si="2"/>
        <v>0</v>
      </c>
      <c r="X26" s="6">
        <f t="shared" si="2"/>
        <v>0</v>
      </c>
      <c r="Y26" s="6">
        <f>SUM(Y16:Y25)</f>
        <v>0</v>
      </c>
      <c r="Z26" s="6">
        <f t="shared" ref="Z26:AI26" si="3">SUM(Z16:Z25)</f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8">
        <f t="shared" si="3"/>
        <v>0</v>
      </c>
      <c r="AE26" s="8">
        <f t="shared" si="3"/>
        <v>0</v>
      </c>
      <c r="AF26" s="8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>SUM(AJ16:AJ25)</f>
        <v>0</v>
      </c>
      <c r="AK26" s="9">
        <f t="shared" ref="AK26:AO26" si="4">SUM(AK16:AK25)</f>
        <v>0</v>
      </c>
      <c r="AL26" s="9">
        <f t="shared" si="4"/>
        <v>0</v>
      </c>
      <c r="AM26" s="9">
        <f t="shared" si="4"/>
        <v>0</v>
      </c>
      <c r="AN26" s="9">
        <f t="shared" si="4"/>
        <v>0</v>
      </c>
      <c r="AO26" s="9">
        <f t="shared" si="4"/>
        <v>0</v>
      </c>
    </row>
    <row r="27" spans="1:41">
      <c r="A27" s="40" t="s">
        <v>47</v>
      </c>
      <c r="B27" s="1"/>
      <c r="C27" s="1">
        <f>SUM(C14+C26)</f>
        <v>0</v>
      </c>
      <c r="D27" s="3">
        <f t="shared" ref="D27:AO27" si="5">SUM(D14+D26)</f>
        <v>0</v>
      </c>
      <c r="E27" s="3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6">
        <f t="shared" si="5"/>
        <v>0</v>
      </c>
      <c r="M27" s="6">
        <f t="shared" si="5"/>
        <v>0</v>
      </c>
      <c r="N27" s="6">
        <f t="shared" si="5"/>
        <v>0</v>
      </c>
      <c r="O27" s="6">
        <f t="shared" si="5"/>
        <v>0</v>
      </c>
      <c r="P27" s="1">
        <f t="shared" si="5"/>
        <v>0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6">
        <f t="shared" si="5"/>
        <v>0</v>
      </c>
      <c r="X27" s="6">
        <f t="shared" si="5"/>
        <v>0</v>
      </c>
      <c r="Y27" s="6">
        <f t="shared" si="5"/>
        <v>0</v>
      </c>
      <c r="Z27" s="6">
        <f t="shared" si="5"/>
        <v>0</v>
      </c>
      <c r="AA27" s="7">
        <f t="shared" si="5"/>
        <v>0</v>
      </c>
      <c r="AB27" s="7">
        <f t="shared" si="5"/>
        <v>0</v>
      </c>
      <c r="AC27" s="7">
        <f t="shared" si="5"/>
        <v>0</v>
      </c>
      <c r="AD27" s="8">
        <f t="shared" si="5"/>
        <v>0</v>
      </c>
      <c r="AE27" s="8">
        <f t="shared" si="5"/>
        <v>0</v>
      </c>
      <c r="AF27" s="8">
        <f t="shared" si="5"/>
        <v>0</v>
      </c>
      <c r="AG27" s="9">
        <f t="shared" si="5"/>
        <v>0</v>
      </c>
      <c r="AH27" s="9">
        <f t="shared" si="5"/>
        <v>0</v>
      </c>
      <c r="AI27" s="9">
        <f t="shared" si="5"/>
        <v>0</v>
      </c>
      <c r="AJ27" s="9">
        <f t="shared" si="5"/>
        <v>0</v>
      </c>
      <c r="AK27" s="9">
        <f t="shared" si="5"/>
        <v>0</v>
      </c>
      <c r="AL27" s="9">
        <f t="shared" si="5"/>
        <v>0</v>
      </c>
      <c r="AM27" s="9">
        <f t="shared" si="5"/>
        <v>0</v>
      </c>
      <c r="AN27" s="9">
        <f t="shared" si="5"/>
        <v>0</v>
      </c>
      <c r="AO27" s="9">
        <f t="shared" si="5"/>
        <v>0</v>
      </c>
    </row>
    <row r="28" spans="1:41">
      <c r="A28" s="61"/>
      <c r="B28" s="61"/>
      <c r="C28" s="61"/>
      <c r="D28" s="41">
        <f>SUM(D27:E27)</f>
        <v>0</v>
      </c>
      <c r="E28" s="42"/>
      <c r="F28" s="43">
        <f>SUM(F27:H27)</f>
        <v>0</v>
      </c>
      <c r="G28" s="44"/>
      <c r="H28" s="45"/>
      <c r="I28" s="46">
        <f>SUM(I27:K27)</f>
        <v>0</v>
      </c>
      <c r="J28" s="47"/>
      <c r="K28" s="48"/>
      <c r="L28" s="49">
        <f>SUM(L27:O27)</f>
        <v>0</v>
      </c>
      <c r="M28" s="50"/>
      <c r="N28" s="50"/>
      <c r="O28" s="51"/>
      <c r="P28" s="1"/>
      <c r="Q28" s="43">
        <f>SUM(Q27:S27)</f>
        <v>0</v>
      </c>
      <c r="R28" s="44"/>
      <c r="S28" s="45"/>
      <c r="T28" s="46">
        <f>SUM(T27:V27)</f>
        <v>0</v>
      </c>
      <c r="U28" s="47"/>
      <c r="V28" s="48"/>
      <c r="W28" s="49">
        <f>SUM(W27:Z27)</f>
        <v>0</v>
      </c>
      <c r="X28" s="50"/>
      <c r="Y28" s="50"/>
      <c r="Z28" s="51"/>
      <c r="AA28" s="52">
        <f>SUM(AA27:AC27)</f>
        <v>0</v>
      </c>
      <c r="AB28" s="53"/>
      <c r="AC28" s="54"/>
      <c r="AD28" s="55">
        <f>SUM(AD27:AF27)</f>
        <v>0</v>
      </c>
      <c r="AE28" s="56"/>
      <c r="AF28" s="57"/>
      <c r="AG28" s="58">
        <f>SUM(AG27:AO27)</f>
        <v>0</v>
      </c>
      <c r="AH28" s="59"/>
      <c r="AI28" s="59"/>
      <c r="AJ28" s="59"/>
      <c r="AK28" s="59"/>
      <c r="AL28" s="59"/>
      <c r="AM28" s="59"/>
      <c r="AN28" s="59"/>
      <c r="AO28" s="60"/>
    </row>
  </sheetData>
  <mergeCells count="31">
    <mergeCell ref="AG28:AO28"/>
    <mergeCell ref="Q28:S28"/>
    <mergeCell ref="T28:V28"/>
    <mergeCell ref="W28:Z28"/>
    <mergeCell ref="AA28:AC28"/>
    <mergeCell ref="AD28:AF28"/>
    <mergeCell ref="A28:C28"/>
    <mergeCell ref="D28:E28"/>
    <mergeCell ref="F28:H28"/>
    <mergeCell ref="I28:K28"/>
    <mergeCell ref="L28:O28"/>
    <mergeCell ref="A1:B1"/>
    <mergeCell ref="C1:G1"/>
    <mergeCell ref="AE1:AO1"/>
    <mergeCell ref="A2:A3"/>
    <mergeCell ref="B2:B3"/>
    <mergeCell ref="C2:C3"/>
    <mergeCell ref="D2:E2"/>
    <mergeCell ref="F2:H2"/>
    <mergeCell ref="I2:K2"/>
    <mergeCell ref="L2:O2"/>
    <mergeCell ref="AG2:AO2"/>
    <mergeCell ref="T2:V2"/>
    <mergeCell ref="W2:Z2"/>
    <mergeCell ref="AA2:AC2"/>
    <mergeCell ref="AD2:AF2"/>
    <mergeCell ref="A14:B14"/>
    <mergeCell ref="A15:B15"/>
    <mergeCell ref="A26:B26"/>
    <mergeCell ref="P2:P3"/>
    <mergeCell ref="Q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8"/>
  <sheetViews>
    <sheetView rightToLeft="1" workbookViewId="0">
      <pane ySplit="3" topLeftCell="A25" activePane="bottomLeft" state="frozen"/>
      <selection pane="bottomLeft" activeCell="A4" sqref="A4:XFD4"/>
    </sheetView>
  </sheetViews>
  <sheetFormatPr defaultRowHeight="15"/>
  <cols>
    <col min="1" max="1" width="6.42578125" customWidth="1"/>
    <col min="2" max="2" width="17.5703125" customWidth="1"/>
    <col min="3" max="3" width="10.7109375" customWidth="1"/>
    <col min="12" max="12" width="9.85546875" customWidth="1"/>
    <col min="13" max="13" width="11.7109375" customWidth="1"/>
    <col min="14" max="14" width="15.7109375" customWidth="1"/>
    <col min="15" max="15" width="11.5703125" customWidth="1"/>
    <col min="23" max="24" width="11.140625" customWidth="1"/>
    <col min="34" max="34" width="11.5703125" style="11" customWidth="1"/>
  </cols>
  <sheetData>
    <row r="1" spans="1:42" s="18" customFormat="1" ht="29.25" customHeight="1">
      <c r="A1" s="32" t="s">
        <v>50</v>
      </c>
      <c r="B1" s="32"/>
      <c r="C1" s="30" t="s">
        <v>45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41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</v>
      </c>
      <c r="J2" s="23"/>
      <c r="K2" s="24"/>
      <c r="L2" s="25" t="s">
        <v>5</v>
      </c>
      <c r="M2" s="26"/>
      <c r="N2" s="26"/>
      <c r="O2" s="27"/>
      <c r="P2" s="28" t="s">
        <v>6</v>
      </c>
      <c r="Q2" s="20" t="s">
        <v>7</v>
      </c>
      <c r="R2" s="20"/>
      <c r="S2" s="20"/>
      <c r="T2" s="22" t="s">
        <v>8</v>
      </c>
      <c r="U2" s="23"/>
      <c r="V2" s="24"/>
      <c r="W2" s="25" t="s">
        <v>9</v>
      </c>
      <c r="X2" s="26"/>
      <c r="Y2" s="26"/>
      <c r="Z2" s="27"/>
      <c r="AA2" s="25" t="s">
        <v>10</v>
      </c>
      <c r="AB2" s="26"/>
      <c r="AC2" s="27"/>
      <c r="AD2" s="22" t="s">
        <v>11</v>
      </c>
      <c r="AE2" s="23"/>
      <c r="AF2" s="24"/>
      <c r="AG2" s="20" t="s">
        <v>12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47.25">
      <c r="A3" s="39"/>
      <c r="B3" s="37"/>
      <c r="C3" s="29"/>
      <c r="D3" s="12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17</v>
      </c>
      <c r="L3" s="19" t="s">
        <v>20</v>
      </c>
      <c r="M3" s="19" t="s">
        <v>21</v>
      </c>
      <c r="N3" s="19" t="s">
        <v>22</v>
      </c>
      <c r="O3" s="19" t="s">
        <v>23</v>
      </c>
      <c r="P3" s="29"/>
      <c r="Q3" s="19" t="s">
        <v>18</v>
      </c>
      <c r="R3" s="19" t="s">
        <v>24</v>
      </c>
      <c r="S3" s="19" t="s">
        <v>17</v>
      </c>
      <c r="T3" s="19" t="s">
        <v>25</v>
      </c>
      <c r="U3" s="19" t="s">
        <v>26</v>
      </c>
      <c r="V3" s="19" t="s">
        <v>17</v>
      </c>
      <c r="W3" s="19" t="s">
        <v>20</v>
      </c>
      <c r="X3" s="19" t="s">
        <v>21</v>
      </c>
      <c r="Y3" s="19" t="s">
        <v>22</v>
      </c>
      <c r="Z3" s="19" t="s">
        <v>23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4" t="s">
        <v>46</v>
      </c>
      <c r="AI3" s="19" t="s">
        <v>34</v>
      </c>
      <c r="AJ3" s="19" t="s">
        <v>35</v>
      </c>
      <c r="AK3" s="19" t="s">
        <v>36</v>
      </c>
      <c r="AL3" s="19" t="s">
        <v>37</v>
      </c>
      <c r="AM3" s="19" t="s">
        <v>38</v>
      </c>
      <c r="AN3" s="19" t="s">
        <v>39</v>
      </c>
      <c r="AO3" s="19" t="s">
        <v>40</v>
      </c>
      <c r="AP3" s="17"/>
    </row>
    <row r="4" spans="1:42">
      <c r="A4" s="2">
        <v>1</v>
      </c>
      <c r="B4" s="2"/>
      <c r="C4" s="4"/>
      <c r="D4" s="3"/>
      <c r="E4" s="3"/>
      <c r="F4" s="5"/>
      <c r="G4" s="5"/>
      <c r="H4" s="5"/>
      <c r="I4" s="2"/>
      <c r="J4" s="2"/>
      <c r="K4" s="2"/>
      <c r="L4" s="6"/>
      <c r="M4" s="6"/>
      <c r="N4" s="6"/>
      <c r="O4" s="6"/>
      <c r="P4" s="1"/>
      <c r="Q4" s="5"/>
      <c r="R4" s="5"/>
      <c r="S4" s="5"/>
      <c r="T4" s="2"/>
      <c r="U4" s="2"/>
      <c r="V4" s="2"/>
      <c r="W4" s="6"/>
      <c r="X4" s="6"/>
      <c r="Y4" s="6"/>
      <c r="Z4" s="6"/>
      <c r="AA4" s="7"/>
      <c r="AB4" s="7"/>
      <c r="AC4" s="7"/>
      <c r="AD4" s="8"/>
      <c r="AE4" s="8"/>
      <c r="AF4" s="8"/>
      <c r="AG4" s="9"/>
      <c r="AH4" s="10"/>
      <c r="AI4" s="9"/>
      <c r="AJ4" s="9"/>
      <c r="AK4" s="9"/>
      <c r="AL4" s="9"/>
      <c r="AM4" s="9"/>
      <c r="AN4" s="9"/>
      <c r="AO4" s="9"/>
    </row>
    <row r="5" spans="1:42">
      <c r="A5" s="2">
        <v>2</v>
      </c>
      <c r="B5" s="2"/>
      <c r="C5" s="4"/>
      <c r="D5" s="3"/>
      <c r="E5" s="3"/>
      <c r="F5" s="5"/>
      <c r="G5" s="5"/>
      <c r="H5" s="5"/>
      <c r="I5" s="2"/>
      <c r="J5" s="2"/>
      <c r="K5" s="2"/>
      <c r="L5" s="6"/>
      <c r="M5" s="6"/>
      <c r="N5" s="6"/>
      <c r="O5" s="6"/>
      <c r="P5" s="1"/>
      <c r="Q5" s="5"/>
      <c r="R5" s="5"/>
      <c r="S5" s="5"/>
      <c r="T5" s="2"/>
      <c r="U5" s="2"/>
      <c r="V5" s="2"/>
      <c r="W5" s="6"/>
      <c r="X5" s="6"/>
      <c r="Y5" s="6"/>
      <c r="Z5" s="6"/>
      <c r="AA5" s="7"/>
      <c r="AB5" s="7"/>
      <c r="AC5" s="7"/>
      <c r="AD5" s="8"/>
      <c r="AE5" s="8"/>
      <c r="AF5" s="8"/>
      <c r="AG5" s="9"/>
      <c r="AH5" s="10"/>
      <c r="AI5" s="9"/>
      <c r="AJ5" s="9"/>
      <c r="AK5" s="9"/>
      <c r="AL5" s="9"/>
      <c r="AM5" s="9"/>
      <c r="AN5" s="9"/>
      <c r="AO5" s="9"/>
    </row>
    <row r="6" spans="1:42">
      <c r="A6" s="2">
        <v>3</v>
      </c>
      <c r="B6" s="2"/>
      <c r="C6" s="4"/>
      <c r="D6" s="3"/>
      <c r="E6" s="3"/>
      <c r="F6" s="5"/>
      <c r="G6" s="5"/>
      <c r="H6" s="5"/>
      <c r="I6" s="2"/>
      <c r="J6" s="2"/>
      <c r="K6" s="2"/>
      <c r="L6" s="6"/>
      <c r="M6" s="6"/>
      <c r="N6" s="6"/>
      <c r="O6" s="6"/>
      <c r="P6" s="1"/>
      <c r="Q6" s="5"/>
      <c r="R6" s="5"/>
      <c r="S6" s="5"/>
      <c r="T6" s="2"/>
      <c r="U6" s="2"/>
      <c r="V6" s="2"/>
      <c r="W6" s="6"/>
      <c r="X6" s="6"/>
      <c r="Y6" s="6"/>
      <c r="Z6" s="6"/>
      <c r="AA6" s="7"/>
      <c r="AB6" s="7"/>
      <c r="AC6" s="7"/>
      <c r="AD6" s="8"/>
      <c r="AE6" s="8"/>
      <c r="AF6" s="8"/>
      <c r="AG6" s="9"/>
      <c r="AH6" s="10"/>
      <c r="AI6" s="9"/>
      <c r="AJ6" s="9"/>
      <c r="AK6" s="9"/>
      <c r="AL6" s="9"/>
      <c r="AM6" s="9"/>
      <c r="AN6" s="9"/>
      <c r="AO6" s="9"/>
    </row>
    <row r="7" spans="1:42">
      <c r="A7" s="2">
        <v>4</v>
      </c>
      <c r="B7" s="2"/>
      <c r="C7" s="4"/>
      <c r="D7" s="3"/>
      <c r="E7" s="3"/>
      <c r="F7" s="5"/>
      <c r="G7" s="5"/>
      <c r="H7" s="5"/>
      <c r="I7" s="2"/>
      <c r="J7" s="2"/>
      <c r="K7" s="2"/>
      <c r="L7" s="6"/>
      <c r="M7" s="6"/>
      <c r="N7" s="6"/>
      <c r="O7" s="6"/>
      <c r="P7" s="1"/>
      <c r="Q7" s="5"/>
      <c r="R7" s="5"/>
      <c r="S7" s="5"/>
      <c r="T7" s="2"/>
      <c r="U7" s="2"/>
      <c r="V7" s="2"/>
      <c r="W7" s="6"/>
      <c r="X7" s="6"/>
      <c r="Y7" s="6"/>
      <c r="Z7" s="6"/>
      <c r="AA7" s="7"/>
      <c r="AB7" s="7"/>
      <c r="AC7" s="7"/>
      <c r="AD7" s="8"/>
      <c r="AE7" s="8"/>
      <c r="AF7" s="8"/>
      <c r="AG7" s="9"/>
      <c r="AH7" s="10"/>
      <c r="AI7" s="9"/>
      <c r="AJ7" s="9"/>
      <c r="AK7" s="9"/>
      <c r="AL7" s="9"/>
      <c r="AM7" s="9"/>
      <c r="AN7" s="9"/>
      <c r="AO7" s="9"/>
    </row>
    <row r="8" spans="1:42">
      <c r="A8" s="2">
        <v>5</v>
      </c>
      <c r="B8" s="2"/>
      <c r="C8" s="4"/>
      <c r="D8" s="3"/>
      <c r="E8" s="3"/>
      <c r="F8" s="5"/>
      <c r="G8" s="5"/>
      <c r="H8" s="5"/>
      <c r="I8" s="2"/>
      <c r="J8" s="2"/>
      <c r="K8" s="2"/>
      <c r="L8" s="6"/>
      <c r="M8" s="6"/>
      <c r="N8" s="6"/>
      <c r="O8" s="6"/>
      <c r="P8" s="1"/>
      <c r="Q8" s="5"/>
      <c r="R8" s="5"/>
      <c r="S8" s="5"/>
      <c r="T8" s="2"/>
      <c r="U8" s="2"/>
      <c r="V8" s="2"/>
      <c r="W8" s="6"/>
      <c r="X8" s="6"/>
      <c r="Y8" s="6"/>
      <c r="Z8" s="6"/>
      <c r="AA8" s="7"/>
      <c r="AB8" s="7"/>
      <c r="AC8" s="7"/>
      <c r="AD8" s="8"/>
      <c r="AE8" s="8"/>
      <c r="AF8" s="8"/>
      <c r="AG8" s="9"/>
      <c r="AH8" s="10"/>
      <c r="AI8" s="9"/>
      <c r="AJ8" s="9"/>
      <c r="AK8" s="9"/>
      <c r="AL8" s="9"/>
      <c r="AM8" s="9"/>
      <c r="AN8" s="9"/>
      <c r="AO8" s="9"/>
    </row>
    <row r="9" spans="1:42">
      <c r="A9" s="2">
        <v>6</v>
      </c>
      <c r="B9" s="2"/>
      <c r="C9" s="4"/>
      <c r="D9" s="3"/>
      <c r="E9" s="3"/>
      <c r="F9" s="5"/>
      <c r="G9" s="5"/>
      <c r="H9" s="5"/>
      <c r="I9" s="2"/>
      <c r="J9" s="2"/>
      <c r="K9" s="2"/>
      <c r="L9" s="6"/>
      <c r="M9" s="6"/>
      <c r="N9" s="6"/>
      <c r="O9" s="6"/>
      <c r="P9" s="1"/>
      <c r="Q9" s="5"/>
      <c r="R9" s="5"/>
      <c r="S9" s="5"/>
      <c r="T9" s="2"/>
      <c r="U9" s="2"/>
      <c r="V9" s="2"/>
      <c r="W9" s="6"/>
      <c r="X9" s="6"/>
      <c r="Y9" s="6"/>
      <c r="Z9" s="6"/>
      <c r="AA9" s="7"/>
      <c r="AB9" s="7"/>
      <c r="AC9" s="7"/>
      <c r="AD9" s="8"/>
      <c r="AE9" s="8"/>
      <c r="AF9" s="8"/>
      <c r="AG9" s="9"/>
      <c r="AH9" s="10"/>
      <c r="AI9" s="9"/>
      <c r="AJ9" s="9"/>
      <c r="AK9" s="9"/>
      <c r="AL9" s="9"/>
      <c r="AM9" s="9"/>
      <c r="AN9" s="9"/>
      <c r="AO9" s="9"/>
    </row>
    <row r="10" spans="1:42">
      <c r="A10" s="2">
        <v>7</v>
      </c>
      <c r="B10" s="2"/>
      <c r="C10" s="4"/>
      <c r="D10" s="3"/>
      <c r="E10" s="3"/>
      <c r="F10" s="5"/>
      <c r="G10" s="5"/>
      <c r="H10" s="5"/>
      <c r="I10" s="2"/>
      <c r="J10" s="2"/>
      <c r="K10" s="2"/>
      <c r="L10" s="6"/>
      <c r="M10" s="6"/>
      <c r="N10" s="6"/>
      <c r="O10" s="6"/>
      <c r="P10" s="1"/>
      <c r="Q10" s="5"/>
      <c r="R10" s="5"/>
      <c r="S10" s="5"/>
      <c r="T10" s="2"/>
      <c r="U10" s="2"/>
      <c r="V10" s="2"/>
      <c r="W10" s="6"/>
      <c r="X10" s="6"/>
      <c r="Y10" s="6"/>
      <c r="Z10" s="6"/>
      <c r="AA10" s="7"/>
      <c r="AB10" s="7"/>
      <c r="AC10" s="7"/>
      <c r="AD10" s="8"/>
      <c r="AE10" s="8"/>
      <c r="AF10" s="8"/>
      <c r="AG10" s="9"/>
      <c r="AH10" s="10"/>
      <c r="AI10" s="9"/>
      <c r="AJ10" s="9"/>
      <c r="AK10" s="9"/>
      <c r="AL10" s="9"/>
      <c r="AM10" s="9"/>
      <c r="AN10" s="9"/>
      <c r="AO10" s="9"/>
    </row>
    <row r="11" spans="1:42">
      <c r="A11" s="2">
        <v>8</v>
      </c>
      <c r="B11" s="2"/>
      <c r="C11" s="4"/>
      <c r="D11" s="3"/>
      <c r="E11" s="3"/>
      <c r="F11" s="5"/>
      <c r="G11" s="5"/>
      <c r="H11" s="5"/>
      <c r="I11" s="2"/>
      <c r="J11" s="2"/>
      <c r="K11" s="2"/>
      <c r="L11" s="6"/>
      <c r="M11" s="6"/>
      <c r="N11" s="6"/>
      <c r="O11" s="6"/>
      <c r="P11" s="1"/>
      <c r="Q11" s="5"/>
      <c r="R11" s="5"/>
      <c r="S11" s="5"/>
      <c r="T11" s="2"/>
      <c r="U11" s="2"/>
      <c r="V11" s="2"/>
      <c r="W11" s="6"/>
      <c r="X11" s="6"/>
      <c r="Y11" s="6"/>
      <c r="Z11" s="6"/>
      <c r="AA11" s="7"/>
      <c r="AB11" s="7"/>
      <c r="AC11" s="7"/>
      <c r="AD11" s="8"/>
      <c r="AE11" s="8"/>
      <c r="AF11" s="8"/>
      <c r="AG11" s="9"/>
      <c r="AH11" s="10"/>
      <c r="AI11" s="9"/>
      <c r="AJ11" s="9"/>
      <c r="AK11" s="9"/>
      <c r="AL11" s="9"/>
      <c r="AM11" s="9"/>
      <c r="AN11" s="9"/>
      <c r="AO11" s="9"/>
    </row>
    <row r="12" spans="1:42">
      <c r="A12" s="2">
        <v>9</v>
      </c>
      <c r="B12" s="2"/>
      <c r="C12" s="4"/>
      <c r="D12" s="3"/>
      <c r="E12" s="3"/>
      <c r="F12" s="5"/>
      <c r="G12" s="5"/>
      <c r="H12" s="5"/>
      <c r="I12" s="2"/>
      <c r="J12" s="2"/>
      <c r="K12" s="2"/>
      <c r="L12" s="6"/>
      <c r="M12" s="6"/>
      <c r="N12" s="6"/>
      <c r="O12" s="6"/>
      <c r="P12" s="1"/>
      <c r="Q12" s="5"/>
      <c r="R12" s="5"/>
      <c r="S12" s="5"/>
      <c r="T12" s="2"/>
      <c r="U12" s="2"/>
      <c r="V12" s="2"/>
      <c r="W12" s="6"/>
      <c r="X12" s="6"/>
      <c r="Y12" s="6"/>
      <c r="Z12" s="6"/>
      <c r="AA12" s="7"/>
      <c r="AB12" s="7"/>
      <c r="AC12" s="7"/>
      <c r="AD12" s="8"/>
      <c r="AE12" s="8"/>
      <c r="AF12" s="8"/>
      <c r="AG12" s="9"/>
      <c r="AH12" s="10"/>
      <c r="AI12" s="9"/>
      <c r="AJ12" s="9"/>
      <c r="AK12" s="9"/>
      <c r="AL12" s="9"/>
      <c r="AM12" s="9"/>
      <c r="AN12" s="9"/>
      <c r="AO12" s="9"/>
    </row>
    <row r="13" spans="1:42">
      <c r="A13" s="2">
        <v>10</v>
      </c>
      <c r="B13" s="2"/>
      <c r="C13" s="4"/>
      <c r="D13" s="3"/>
      <c r="E13" s="3"/>
      <c r="F13" s="5"/>
      <c r="G13" s="5"/>
      <c r="H13" s="5"/>
      <c r="I13" s="2"/>
      <c r="J13" s="2"/>
      <c r="K13" s="2"/>
      <c r="L13" s="6"/>
      <c r="M13" s="6"/>
      <c r="N13" s="6"/>
      <c r="O13" s="6"/>
      <c r="P13" s="1"/>
      <c r="Q13" s="5"/>
      <c r="R13" s="5"/>
      <c r="S13" s="5"/>
      <c r="T13" s="2"/>
      <c r="U13" s="2"/>
      <c r="V13" s="2"/>
      <c r="W13" s="6"/>
      <c r="X13" s="6"/>
      <c r="Y13" s="6"/>
      <c r="Z13" s="6"/>
      <c r="AA13" s="7"/>
      <c r="AB13" s="7"/>
      <c r="AC13" s="7"/>
      <c r="AD13" s="8"/>
      <c r="AE13" s="8"/>
      <c r="AF13" s="8"/>
      <c r="AG13" s="9"/>
      <c r="AH13" s="10"/>
      <c r="AI13" s="9"/>
      <c r="AJ13" s="9"/>
      <c r="AK13" s="9"/>
      <c r="AL13" s="9"/>
      <c r="AM13" s="9"/>
      <c r="AN13" s="9"/>
      <c r="AO13" s="9"/>
    </row>
    <row r="14" spans="1:42">
      <c r="A14" s="33" t="s">
        <v>42</v>
      </c>
      <c r="B14" s="34"/>
      <c r="C14" s="4">
        <f>SUM(C4:C13)</f>
        <v>0</v>
      </c>
      <c r="D14" s="3">
        <f t="shared" ref="D14:AO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2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</row>
    <row r="15" spans="1:42">
      <c r="A15" s="35" t="s">
        <v>43</v>
      </c>
      <c r="B15" s="35"/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1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/>
      <c r="D16" s="3"/>
      <c r="E16" s="3"/>
      <c r="F16" s="5"/>
      <c r="G16" s="5"/>
      <c r="H16" s="5"/>
      <c r="I16" s="2"/>
      <c r="J16" s="2"/>
      <c r="K16" s="2"/>
      <c r="L16" s="6"/>
      <c r="M16" s="6"/>
      <c r="N16" s="6"/>
      <c r="O16" s="6"/>
      <c r="P16" s="1"/>
      <c r="Q16" s="5"/>
      <c r="R16" s="5"/>
      <c r="S16" s="5"/>
      <c r="T16" s="2"/>
      <c r="U16" s="2"/>
      <c r="V16" s="2"/>
      <c r="W16" s="6"/>
      <c r="X16" s="6"/>
      <c r="Y16" s="6"/>
      <c r="Z16" s="6"/>
      <c r="AA16" s="7"/>
      <c r="AB16" s="7"/>
      <c r="AC16" s="7"/>
      <c r="AD16" s="8"/>
      <c r="AE16" s="8"/>
      <c r="AF16" s="8"/>
      <c r="AG16" s="9"/>
      <c r="AH16" s="10"/>
      <c r="AI16" s="9"/>
      <c r="AJ16" s="9"/>
      <c r="AK16" s="9"/>
      <c r="AL16" s="9"/>
      <c r="AM16" s="9"/>
      <c r="AN16" s="9"/>
      <c r="AO16" s="9"/>
    </row>
    <row r="17" spans="1:41">
      <c r="A17" s="2">
        <v>2</v>
      </c>
      <c r="B17" s="2"/>
      <c r="C17" s="4"/>
      <c r="D17" s="3"/>
      <c r="E17" s="3"/>
      <c r="F17" s="5"/>
      <c r="G17" s="5"/>
      <c r="H17" s="5"/>
      <c r="I17" s="2"/>
      <c r="J17" s="2"/>
      <c r="K17" s="2"/>
      <c r="L17" s="6"/>
      <c r="M17" s="6"/>
      <c r="N17" s="6"/>
      <c r="O17" s="6"/>
      <c r="P17" s="1"/>
      <c r="Q17" s="5"/>
      <c r="R17" s="5"/>
      <c r="S17" s="5"/>
      <c r="T17" s="2"/>
      <c r="U17" s="2"/>
      <c r="V17" s="2"/>
      <c r="W17" s="6"/>
      <c r="X17" s="6"/>
      <c r="Y17" s="6"/>
      <c r="Z17" s="6"/>
      <c r="AA17" s="7"/>
      <c r="AB17" s="7"/>
      <c r="AC17" s="7"/>
      <c r="AD17" s="8"/>
      <c r="AE17" s="8"/>
      <c r="AF17" s="8"/>
      <c r="AG17" s="9"/>
      <c r="AH17" s="10"/>
      <c r="AI17" s="9"/>
      <c r="AJ17" s="9"/>
      <c r="AK17" s="9"/>
      <c r="AL17" s="9"/>
      <c r="AM17" s="9"/>
      <c r="AN17" s="9"/>
      <c r="AO17" s="9"/>
    </row>
    <row r="18" spans="1:41">
      <c r="A18" s="2">
        <v>3</v>
      </c>
      <c r="B18" s="2"/>
      <c r="C18" s="4"/>
      <c r="D18" s="3"/>
      <c r="E18" s="3"/>
      <c r="F18" s="5"/>
      <c r="G18" s="5"/>
      <c r="H18" s="5"/>
      <c r="I18" s="2"/>
      <c r="J18" s="2"/>
      <c r="K18" s="2"/>
      <c r="L18" s="6"/>
      <c r="M18" s="6"/>
      <c r="N18" s="6"/>
      <c r="O18" s="6"/>
      <c r="P18" s="1"/>
      <c r="Q18" s="5"/>
      <c r="R18" s="5"/>
      <c r="S18" s="5"/>
      <c r="T18" s="2"/>
      <c r="U18" s="2"/>
      <c r="V18" s="2"/>
      <c r="W18" s="6"/>
      <c r="X18" s="6"/>
      <c r="Y18" s="6"/>
      <c r="Z18" s="6"/>
      <c r="AA18" s="7"/>
      <c r="AB18" s="7"/>
      <c r="AC18" s="7"/>
      <c r="AD18" s="8"/>
      <c r="AE18" s="8"/>
      <c r="AF18" s="8"/>
      <c r="AG18" s="9"/>
      <c r="AH18" s="10"/>
      <c r="AI18" s="9"/>
      <c r="AJ18" s="9"/>
      <c r="AK18" s="9"/>
      <c r="AL18" s="9"/>
      <c r="AM18" s="9"/>
      <c r="AN18" s="9"/>
      <c r="AO18" s="9"/>
    </row>
    <row r="19" spans="1:41">
      <c r="A19" s="2">
        <v>4</v>
      </c>
      <c r="B19" s="2"/>
      <c r="C19" s="4"/>
      <c r="D19" s="3"/>
      <c r="E19" s="3"/>
      <c r="F19" s="5"/>
      <c r="G19" s="5"/>
      <c r="H19" s="5"/>
      <c r="I19" s="2"/>
      <c r="J19" s="2"/>
      <c r="K19" s="2"/>
      <c r="L19" s="6"/>
      <c r="M19" s="6"/>
      <c r="N19" s="6"/>
      <c r="O19" s="6"/>
      <c r="P19" s="1"/>
      <c r="Q19" s="5"/>
      <c r="R19" s="5"/>
      <c r="S19" s="5"/>
      <c r="T19" s="2"/>
      <c r="U19" s="2"/>
      <c r="V19" s="2"/>
      <c r="W19" s="6"/>
      <c r="X19" s="6"/>
      <c r="Y19" s="6"/>
      <c r="Z19" s="6"/>
      <c r="AA19" s="7"/>
      <c r="AB19" s="7"/>
      <c r="AC19" s="7"/>
      <c r="AD19" s="8"/>
      <c r="AE19" s="8"/>
      <c r="AF19" s="8"/>
      <c r="AG19" s="9"/>
      <c r="AH19" s="10"/>
      <c r="AI19" s="9"/>
      <c r="AJ19" s="9"/>
      <c r="AK19" s="9"/>
      <c r="AL19" s="9"/>
      <c r="AM19" s="9"/>
      <c r="AN19" s="9"/>
      <c r="AO19" s="9"/>
    </row>
    <row r="20" spans="1:41">
      <c r="A20" s="2">
        <v>5</v>
      </c>
      <c r="B20" s="2"/>
      <c r="C20" s="4"/>
      <c r="D20" s="3"/>
      <c r="E20" s="3"/>
      <c r="F20" s="5"/>
      <c r="G20" s="5"/>
      <c r="H20" s="5"/>
      <c r="I20" s="2"/>
      <c r="J20" s="2"/>
      <c r="K20" s="2"/>
      <c r="L20" s="6"/>
      <c r="M20" s="6"/>
      <c r="N20" s="6"/>
      <c r="O20" s="6"/>
      <c r="P20" s="1"/>
      <c r="Q20" s="5"/>
      <c r="R20" s="5"/>
      <c r="S20" s="5"/>
      <c r="T20" s="2"/>
      <c r="U20" s="2"/>
      <c r="V20" s="2"/>
      <c r="W20" s="6"/>
      <c r="X20" s="6"/>
      <c r="Y20" s="6"/>
      <c r="Z20" s="6"/>
      <c r="AA20" s="7"/>
      <c r="AB20" s="7"/>
      <c r="AC20" s="7"/>
      <c r="AD20" s="8"/>
      <c r="AE20" s="8"/>
      <c r="AF20" s="8"/>
      <c r="AG20" s="9"/>
      <c r="AH20" s="10"/>
      <c r="AI20" s="9"/>
      <c r="AJ20" s="9"/>
      <c r="AK20" s="9"/>
      <c r="AL20" s="9"/>
      <c r="AM20" s="9"/>
      <c r="AN20" s="9"/>
      <c r="AO20" s="9"/>
    </row>
    <row r="21" spans="1:41">
      <c r="A21" s="2">
        <v>6</v>
      </c>
      <c r="B21" s="2"/>
      <c r="C21" s="4"/>
      <c r="D21" s="3"/>
      <c r="E21" s="3"/>
      <c r="F21" s="5"/>
      <c r="G21" s="5"/>
      <c r="H21" s="5"/>
      <c r="I21" s="2"/>
      <c r="J21" s="2"/>
      <c r="K21" s="2"/>
      <c r="L21" s="6"/>
      <c r="M21" s="6"/>
      <c r="N21" s="6"/>
      <c r="O21" s="6"/>
      <c r="P21" s="1"/>
      <c r="Q21" s="5"/>
      <c r="R21" s="5"/>
      <c r="S21" s="5"/>
      <c r="T21" s="2"/>
      <c r="U21" s="2"/>
      <c r="V21" s="2"/>
      <c r="W21" s="6"/>
      <c r="X21" s="6"/>
      <c r="Y21" s="6"/>
      <c r="Z21" s="6"/>
      <c r="AA21" s="7"/>
      <c r="AB21" s="7"/>
      <c r="AC21" s="7"/>
      <c r="AD21" s="8"/>
      <c r="AE21" s="8"/>
      <c r="AF21" s="8"/>
      <c r="AG21" s="9"/>
      <c r="AH21" s="10"/>
      <c r="AI21" s="9"/>
      <c r="AJ21" s="9"/>
      <c r="AK21" s="9"/>
      <c r="AL21" s="9"/>
      <c r="AM21" s="9"/>
      <c r="AN21" s="9"/>
      <c r="AO21" s="9"/>
    </row>
    <row r="22" spans="1:41">
      <c r="A22" s="2">
        <v>7</v>
      </c>
      <c r="B22" s="2"/>
      <c r="C22" s="4"/>
      <c r="D22" s="3"/>
      <c r="E22" s="3"/>
      <c r="F22" s="5"/>
      <c r="G22" s="5"/>
      <c r="H22" s="5"/>
      <c r="I22" s="2"/>
      <c r="J22" s="2"/>
      <c r="K22" s="2"/>
      <c r="L22" s="6"/>
      <c r="M22" s="6"/>
      <c r="N22" s="6"/>
      <c r="O22" s="6"/>
      <c r="P22" s="1"/>
      <c r="Q22" s="5"/>
      <c r="R22" s="5"/>
      <c r="S22" s="5"/>
      <c r="T22" s="2"/>
      <c r="U22" s="2"/>
      <c r="V22" s="2"/>
      <c r="W22" s="6"/>
      <c r="X22" s="6"/>
      <c r="Y22" s="6"/>
      <c r="Z22" s="6"/>
      <c r="AA22" s="7"/>
      <c r="AB22" s="7"/>
      <c r="AC22" s="7"/>
      <c r="AD22" s="8"/>
      <c r="AE22" s="8"/>
      <c r="AF22" s="8"/>
      <c r="AG22" s="9"/>
      <c r="AH22" s="10"/>
      <c r="AI22" s="9"/>
      <c r="AJ22" s="9"/>
      <c r="AK22" s="9"/>
      <c r="AL22" s="9"/>
      <c r="AM22" s="9"/>
      <c r="AN22" s="9"/>
      <c r="AO22" s="9"/>
    </row>
    <row r="23" spans="1:41">
      <c r="A23" s="2">
        <v>8</v>
      </c>
      <c r="B23" s="2"/>
      <c r="C23" s="4"/>
      <c r="D23" s="3"/>
      <c r="E23" s="3"/>
      <c r="F23" s="5"/>
      <c r="G23" s="5"/>
      <c r="H23" s="5"/>
      <c r="I23" s="2"/>
      <c r="J23" s="2"/>
      <c r="K23" s="2"/>
      <c r="L23" s="6"/>
      <c r="M23" s="6"/>
      <c r="N23" s="6"/>
      <c r="O23" s="6"/>
      <c r="P23" s="1"/>
      <c r="Q23" s="5"/>
      <c r="R23" s="5"/>
      <c r="S23" s="5"/>
      <c r="T23" s="2"/>
      <c r="U23" s="2"/>
      <c r="V23" s="2"/>
      <c r="W23" s="6"/>
      <c r="X23" s="6"/>
      <c r="Y23" s="6"/>
      <c r="Z23" s="6"/>
      <c r="AA23" s="7"/>
      <c r="AB23" s="7"/>
      <c r="AC23" s="7"/>
      <c r="AD23" s="8"/>
      <c r="AE23" s="8"/>
      <c r="AF23" s="8"/>
      <c r="AG23" s="9"/>
      <c r="AH23" s="10"/>
      <c r="AI23" s="9"/>
      <c r="AJ23" s="9"/>
      <c r="AK23" s="9"/>
      <c r="AL23" s="9"/>
      <c r="AM23" s="9"/>
      <c r="AN23" s="9"/>
      <c r="AO23" s="9"/>
    </row>
    <row r="24" spans="1:41">
      <c r="A24" s="2">
        <v>9</v>
      </c>
      <c r="B24" s="2"/>
      <c r="C24" s="4"/>
      <c r="D24" s="3"/>
      <c r="E24" s="3"/>
      <c r="F24" s="5"/>
      <c r="G24" s="5"/>
      <c r="H24" s="5"/>
      <c r="I24" s="2"/>
      <c r="J24" s="2"/>
      <c r="K24" s="2"/>
      <c r="L24" s="6"/>
      <c r="M24" s="6"/>
      <c r="N24" s="6"/>
      <c r="O24" s="6"/>
      <c r="P24" s="1"/>
      <c r="Q24" s="5"/>
      <c r="R24" s="5"/>
      <c r="S24" s="5"/>
      <c r="T24" s="2"/>
      <c r="U24" s="2"/>
      <c r="V24" s="2"/>
      <c r="W24" s="6"/>
      <c r="X24" s="6"/>
      <c r="Y24" s="6"/>
      <c r="Z24" s="6"/>
      <c r="AA24" s="7"/>
      <c r="AB24" s="7"/>
      <c r="AC24" s="7"/>
      <c r="AD24" s="8"/>
      <c r="AE24" s="8"/>
      <c r="AF24" s="8"/>
      <c r="AG24" s="9"/>
      <c r="AH24" s="10"/>
      <c r="AI24" s="9"/>
      <c r="AJ24" s="9"/>
      <c r="AK24" s="9"/>
      <c r="AL24" s="9"/>
      <c r="AM24" s="9"/>
      <c r="AN24" s="9"/>
      <c r="AO24" s="9"/>
    </row>
    <row r="25" spans="1:41">
      <c r="A25" s="2">
        <v>10</v>
      </c>
      <c r="B25" s="2"/>
      <c r="C25" s="4"/>
      <c r="D25" s="3"/>
      <c r="E25" s="3"/>
      <c r="F25" s="5"/>
      <c r="G25" s="5"/>
      <c r="H25" s="5"/>
      <c r="I25" s="2"/>
      <c r="J25" s="2"/>
      <c r="K25" s="2"/>
      <c r="L25" s="6"/>
      <c r="M25" s="6"/>
      <c r="N25" s="6"/>
      <c r="O25" s="6"/>
      <c r="P25" s="1"/>
      <c r="Q25" s="5"/>
      <c r="R25" s="5"/>
      <c r="S25" s="5"/>
      <c r="T25" s="2"/>
      <c r="U25" s="2"/>
      <c r="V25" s="2"/>
      <c r="W25" s="6"/>
      <c r="X25" s="6"/>
      <c r="Y25" s="6"/>
      <c r="Z25" s="6"/>
      <c r="AA25" s="7"/>
      <c r="AB25" s="7"/>
      <c r="AC25" s="7"/>
      <c r="AD25" s="8"/>
      <c r="AE25" s="8"/>
      <c r="AF25" s="8"/>
      <c r="AG25" s="9"/>
      <c r="AH25" s="10"/>
      <c r="AI25" s="9"/>
      <c r="AJ25" s="9"/>
      <c r="AK25" s="9"/>
      <c r="AL25" s="9"/>
      <c r="AM25" s="9"/>
      <c r="AN25" s="9"/>
      <c r="AO25" s="9"/>
    </row>
    <row r="26" spans="1:41">
      <c r="A26" s="33" t="s">
        <v>44</v>
      </c>
      <c r="B26" s="34"/>
      <c r="C26" s="4">
        <f>SUM(C16:C25)</f>
        <v>0</v>
      </c>
      <c r="D26" s="3">
        <f t="shared" ref="D26:N26" si="1">SUM(D16:D25)</f>
        <v>0</v>
      </c>
      <c r="E26" s="3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>SUM(O16:O25)</f>
        <v>0</v>
      </c>
      <c r="P26" s="4">
        <f t="shared" ref="P26:X26" si="2">SUM(P16:P25)</f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6">
        <f t="shared" si="2"/>
        <v>0</v>
      </c>
      <c r="X26" s="6">
        <f t="shared" si="2"/>
        <v>0</v>
      </c>
      <c r="Y26" s="6">
        <f>SUM(Y16:Y25)</f>
        <v>0</v>
      </c>
      <c r="Z26" s="6">
        <f t="shared" ref="Z26:AI26" si="3">SUM(Z16:Z25)</f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8">
        <f t="shared" si="3"/>
        <v>0</v>
      </c>
      <c r="AE26" s="8">
        <f t="shared" si="3"/>
        <v>0</v>
      </c>
      <c r="AF26" s="8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>SUM(AJ16:AJ25)</f>
        <v>0</v>
      </c>
      <c r="AK26" s="9">
        <f t="shared" ref="AK26:AO26" si="4">SUM(AK16:AK25)</f>
        <v>0</v>
      </c>
      <c r="AL26" s="9">
        <f t="shared" si="4"/>
        <v>0</v>
      </c>
      <c r="AM26" s="9">
        <f t="shared" si="4"/>
        <v>0</v>
      </c>
      <c r="AN26" s="9">
        <f t="shared" si="4"/>
        <v>0</v>
      </c>
      <c r="AO26" s="9">
        <f t="shared" si="4"/>
        <v>0</v>
      </c>
    </row>
    <row r="27" spans="1:41">
      <c r="A27" s="40" t="s">
        <v>47</v>
      </c>
      <c r="B27" s="1"/>
      <c r="C27" s="1">
        <f>SUM(C14+C26)</f>
        <v>0</v>
      </c>
      <c r="D27" s="3">
        <f t="shared" ref="D27:AO27" si="5">SUM(D14+D26)</f>
        <v>0</v>
      </c>
      <c r="E27" s="3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6">
        <f t="shared" si="5"/>
        <v>0</v>
      </c>
      <c r="M27" s="6">
        <f t="shared" si="5"/>
        <v>0</v>
      </c>
      <c r="N27" s="6">
        <f t="shared" si="5"/>
        <v>0</v>
      </c>
      <c r="O27" s="6">
        <f t="shared" si="5"/>
        <v>0</v>
      </c>
      <c r="P27" s="1">
        <f t="shared" si="5"/>
        <v>0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6">
        <f t="shared" si="5"/>
        <v>0</v>
      </c>
      <c r="X27" s="6">
        <f t="shared" si="5"/>
        <v>0</v>
      </c>
      <c r="Y27" s="6">
        <f t="shared" si="5"/>
        <v>0</v>
      </c>
      <c r="Z27" s="6">
        <f t="shared" si="5"/>
        <v>0</v>
      </c>
      <c r="AA27" s="7">
        <f t="shared" si="5"/>
        <v>0</v>
      </c>
      <c r="AB27" s="7">
        <f t="shared" si="5"/>
        <v>0</v>
      </c>
      <c r="AC27" s="7">
        <f t="shared" si="5"/>
        <v>0</v>
      </c>
      <c r="AD27" s="8">
        <f t="shared" si="5"/>
        <v>0</v>
      </c>
      <c r="AE27" s="8">
        <f t="shared" si="5"/>
        <v>0</v>
      </c>
      <c r="AF27" s="8">
        <f t="shared" si="5"/>
        <v>0</v>
      </c>
      <c r="AG27" s="9">
        <f t="shared" si="5"/>
        <v>0</v>
      </c>
      <c r="AH27" s="9">
        <f t="shared" si="5"/>
        <v>0</v>
      </c>
      <c r="AI27" s="9">
        <f t="shared" si="5"/>
        <v>0</v>
      </c>
      <c r="AJ27" s="9">
        <f t="shared" si="5"/>
        <v>0</v>
      </c>
      <c r="AK27" s="9">
        <f t="shared" si="5"/>
        <v>0</v>
      </c>
      <c r="AL27" s="9">
        <f t="shared" si="5"/>
        <v>0</v>
      </c>
      <c r="AM27" s="9">
        <f t="shared" si="5"/>
        <v>0</v>
      </c>
      <c r="AN27" s="9">
        <f t="shared" si="5"/>
        <v>0</v>
      </c>
      <c r="AO27" s="9">
        <f t="shared" si="5"/>
        <v>0</v>
      </c>
    </row>
    <row r="28" spans="1:41">
      <c r="A28" s="61"/>
      <c r="B28" s="61"/>
      <c r="C28" s="61"/>
      <c r="D28" s="41">
        <f>SUM(D27:E27)</f>
        <v>0</v>
      </c>
      <c r="E28" s="42"/>
      <c r="F28" s="43">
        <f>SUM(F27:H27)</f>
        <v>0</v>
      </c>
      <c r="G28" s="44"/>
      <c r="H28" s="45"/>
      <c r="I28" s="46">
        <f>SUM(I27:K27)</f>
        <v>0</v>
      </c>
      <c r="J28" s="47"/>
      <c r="K28" s="48"/>
      <c r="L28" s="49">
        <f>SUM(L27:O27)</f>
        <v>0</v>
      </c>
      <c r="M28" s="50"/>
      <c r="N28" s="50"/>
      <c r="O28" s="51"/>
      <c r="P28" s="1"/>
      <c r="Q28" s="43">
        <f>SUM(Q27:S27)</f>
        <v>0</v>
      </c>
      <c r="R28" s="44"/>
      <c r="S28" s="45"/>
      <c r="T28" s="46">
        <f>SUM(T27:V27)</f>
        <v>0</v>
      </c>
      <c r="U28" s="47"/>
      <c r="V28" s="48"/>
      <c r="W28" s="49">
        <f>SUM(W27:Z27)</f>
        <v>0</v>
      </c>
      <c r="X28" s="50"/>
      <c r="Y28" s="50"/>
      <c r="Z28" s="51"/>
      <c r="AA28" s="52">
        <f>SUM(AA27:AC27)</f>
        <v>0</v>
      </c>
      <c r="AB28" s="53"/>
      <c r="AC28" s="54"/>
      <c r="AD28" s="55">
        <f>SUM(AD27:AF27)</f>
        <v>0</v>
      </c>
      <c r="AE28" s="56"/>
      <c r="AF28" s="57"/>
      <c r="AG28" s="58">
        <f>SUM(AG27:AO27)</f>
        <v>0</v>
      </c>
      <c r="AH28" s="59"/>
      <c r="AI28" s="59"/>
      <c r="AJ28" s="59"/>
      <c r="AK28" s="59"/>
      <c r="AL28" s="59"/>
      <c r="AM28" s="59"/>
      <c r="AN28" s="59"/>
      <c r="AO28" s="60"/>
    </row>
  </sheetData>
  <mergeCells count="31">
    <mergeCell ref="AG28:AO28"/>
    <mergeCell ref="Q28:S28"/>
    <mergeCell ref="T28:V28"/>
    <mergeCell ref="W28:Z28"/>
    <mergeCell ref="AA28:AC28"/>
    <mergeCell ref="AD28:AF28"/>
    <mergeCell ref="A28:C28"/>
    <mergeCell ref="D28:E28"/>
    <mergeCell ref="F28:H28"/>
    <mergeCell ref="I28:K28"/>
    <mergeCell ref="L28:O28"/>
    <mergeCell ref="A1:B1"/>
    <mergeCell ref="C1:G1"/>
    <mergeCell ref="AE1:AO1"/>
    <mergeCell ref="A2:A3"/>
    <mergeCell ref="B2:B3"/>
    <mergeCell ref="C2:C3"/>
    <mergeCell ref="D2:E2"/>
    <mergeCell ref="F2:H2"/>
    <mergeCell ref="I2:K2"/>
    <mergeCell ref="L2:O2"/>
    <mergeCell ref="AG2:AO2"/>
    <mergeCell ref="T2:V2"/>
    <mergeCell ref="W2:Z2"/>
    <mergeCell ref="AA2:AC2"/>
    <mergeCell ref="AD2:AF2"/>
    <mergeCell ref="A14:B14"/>
    <mergeCell ref="A15:B15"/>
    <mergeCell ref="A26:B26"/>
    <mergeCell ref="P2:P3"/>
    <mergeCell ref="Q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rightToLeft="1" workbookViewId="0">
      <pane ySplit="3" topLeftCell="A19" activePane="bottomLeft" state="frozen"/>
      <selection pane="bottomLeft" activeCell="A4" sqref="A4:XFD4"/>
    </sheetView>
  </sheetViews>
  <sheetFormatPr defaultRowHeight="15"/>
  <cols>
    <col min="1" max="1" width="6.42578125" customWidth="1"/>
    <col min="2" max="2" width="16.5703125" customWidth="1"/>
    <col min="3" max="3" width="10.7109375" customWidth="1"/>
    <col min="12" max="12" width="9.85546875" customWidth="1"/>
    <col min="13" max="13" width="11.7109375" customWidth="1"/>
    <col min="14" max="14" width="15.7109375" customWidth="1"/>
    <col min="15" max="15" width="11.5703125" customWidth="1"/>
    <col min="23" max="24" width="11.140625" customWidth="1"/>
    <col min="34" max="34" width="11.5703125" style="11" customWidth="1"/>
  </cols>
  <sheetData>
    <row r="1" spans="1:42" s="18" customFormat="1" ht="29.25" customHeight="1">
      <c r="A1" s="32" t="s">
        <v>51</v>
      </c>
      <c r="B1" s="32"/>
      <c r="C1" s="30" t="s">
        <v>45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41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</v>
      </c>
      <c r="J2" s="23"/>
      <c r="K2" s="24"/>
      <c r="L2" s="25" t="s">
        <v>5</v>
      </c>
      <c r="M2" s="26"/>
      <c r="N2" s="26"/>
      <c r="O2" s="27"/>
      <c r="P2" s="28" t="s">
        <v>6</v>
      </c>
      <c r="Q2" s="20" t="s">
        <v>7</v>
      </c>
      <c r="R2" s="20"/>
      <c r="S2" s="20"/>
      <c r="T2" s="22" t="s">
        <v>8</v>
      </c>
      <c r="U2" s="23"/>
      <c r="V2" s="24"/>
      <c r="W2" s="25" t="s">
        <v>9</v>
      </c>
      <c r="X2" s="26"/>
      <c r="Y2" s="26"/>
      <c r="Z2" s="27"/>
      <c r="AA2" s="25" t="s">
        <v>10</v>
      </c>
      <c r="AB2" s="26"/>
      <c r="AC2" s="27"/>
      <c r="AD2" s="22" t="s">
        <v>11</v>
      </c>
      <c r="AE2" s="23"/>
      <c r="AF2" s="24"/>
      <c r="AG2" s="20" t="s">
        <v>12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47.25">
      <c r="A3" s="39"/>
      <c r="B3" s="37"/>
      <c r="C3" s="29"/>
      <c r="D3" s="12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17</v>
      </c>
      <c r="L3" s="19" t="s">
        <v>20</v>
      </c>
      <c r="M3" s="19" t="s">
        <v>21</v>
      </c>
      <c r="N3" s="19" t="s">
        <v>22</v>
      </c>
      <c r="O3" s="19" t="s">
        <v>23</v>
      </c>
      <c r="P3" s="29"/>
      <c r="Q3" s="19" t="s">
        <v>18</v>
      </c>
      <c r="R3" s="19" t="s">
        <v>24</v>
      </c>
      <c r="S3" s="19" t="s">
        <v>17</v>
      </c>
      <c r="T3" s="19" t="s">
        <v>25</v>
      </c>
      <c r="U3" s="19" t="s">
        <v>26</v>
      </c>
      <c r="V3" s="19" t="s">
        <v>17</v>
      </c>
      <c r="W3" s="19" t="s">
        <v>20</v>
      </c>
      <c r="X3" s="19" t="s">
        <v>21</v>
      </c>
      <c r="Y3" s="19" t="s">
        <v>22</v>
      </c>
      <c r="Z3" s="19" t="s">
        <v>23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4" t="s">
        <v>46</v>
      </c>
      <c r="AI3" s="19" t="s">
        <v>34</v>
      </c>
      <c r="AJ3" s="19" t="s">
        <v>35</v>
      </c>
      <c r="AK3" s="19" t="s">
        <v>36</v>
      </c>
      <c r="AL3" s="19" t="s">
        <v>37</v>
      </c>
      <c r="AM3" s="19" t="s">
        <v>38</v>
      </c>
      <c r="AN3" s="19" t="s">
        <v>39</v>
      </c>
      <c r="AO3" s="19" t="s">
        <v>40</v>
      </c>
      <c r="AP3" s="17"/>
    </row>
    <row r="4" spans="1:42">
      <c r="A4" s="2">
        <v>1</v>
      </c>
      <c r="B4" s="2"/>
      <c r="C4" s="4"/>
      <c r="D4" s="3"/>
      <c r="E4" s="3"/>
      <c r="F4" s="5"/>
      <c r="G4" s="5"/>
      <c r="H4" s="5"/>
      <c r="I4" s="2"/>
      <c r="J4" s="2"/>
      <c r="K4" s="2"/>
      <c r="L4" s="6"/>
      <c r="M4" s="6"/>
      <c r="N4" s="6"/>
      <c r="O4" s="6"/>
      <c r="P4" s="1"/>
      <c r="Q4" s="5"/>
      <c r="R4" s="5"/>
      <c r="S4" s="5"/>
      <c r="T4" s="2"/>
      <c r="U4" s="2"/>
      <c r="V4" s="2"/>
      <c r="W4" s="6"/>
      <c r="X4" s="6"/>
      <c r="Y4" s="6"/>
      <c r="Z4" s="6"/>
      <c r="AA4" s="7"/>
      <c r="AB4" s="7"/>
      <c r="AC4" s="7"/>
      <c r="AD4" s="8"/>
      <c r="AE4" s="8"/>
      <c r="AF4" s="8"/>
      <c r="AG4" s="9"/>
      <c r="AH4" s="10"/>
      <c r="AI4" s="9"/>
      <c r="AJ4" s="9"/>
      <c r="AK4" s="9"/>
      <c r="AL4" s="9"/>
      <c r="AM4" s="9"/>
      <c r="AN4" s="9"/>
      <c r="AO4" s="9"/>
    </row>
    <row r="5" spans="1:42">
      <c r="A5" s="2">
        <v>2</v>
      </c>
      <c r="B5" s="2"/>
      <c r="C5" s="4"/>
      <c r="D5" s="3"/>
      <c r="E5" s="3"/>
      <c r="F5" s="5"/>
      <c r="G5" s="5"/>
      <c r="H5" s="5"/>
      <c r="I5" s="2"/>
      <c r="J5" s="2"/>
      <c r="K5" s="2"/>
      <c r="L5" s="6"/>
      <c r="M5" s="6"/>
      <c r="N5" s="6"/>
      <c r="O5" s="6"/>
      <c r="P5" s="1"/>
      <c r="Q5" s="5"/>
      <c r="R5" s="5"/>
      <c r="S5" s="5"/>
      <c r="T5" s="2"/>
      <c r="U5" s="2"/>
      <c r="V5" s="2"/>
      <c r="W5" s="6"/>
      <c r="X5" s="6"/>
      <c r="Y5" s="6"/>
      <c r="Z5" s="6"/>
      <c r="AA5" s="7"/>
      <c r="AB5" s="7"/>
      <c r="AC5" s="7"/>
      <c r="AD5" s="8"/>
      <c r="AE5" s="8"/>
      <c r="AF5" s="8"/>
      <c r="AG5" s="9"/>
      <c r="AH5" s="10"/>
      <c r="AI5" s="9"/>
      <c r="AJ5" s="9"/>
      <c r="AK5" s="9"/>
      <c r="AL5" s="9"/>
      <c r="AM5" s="9"/>
      <c r="AN5" s="9"/>
      <c r="AO5" s="9"/>
    </row>
    <row r="6" spans="1:42">
      <c r="A6" s="2">
        <v>3</v>
      </c>
      <c r="B6" s="2"/>
      <c r="C6" s="4"/>
      <c r="D6" s="3"/>
      <c r="E6" s="3"/>
      <c r="F6" s="5"/>
      <c r="G6" s="5"/>
      <c r="H6" s="5"/>
      <c r="I6" s="2"/>
      <c r="J6" s="2"/>
      <c r="K6" s="2"/>
      <c r="L6" s="6"/>
      <c r="M6" s="6"/>
      <c r="N6" s="6"/>
      <c r="O6" s="6"/>
      <c r="P6" s="1"/>
      <c r="Q6" s="5"/>
      <c r="R6" s="5"/>
      <c r="S6" s="5"/>
      <c r="T6" s="2"/>
      <c r="U6" s="2"/>
      <c r="V6" s="2"/>
      <c r="W6" s="6"/>
      <c r="X6" s="6"/>
      <c r="Y6" s="6"/>
      <c r="Z6" s="6"/>
      <c r="AA6" s="7"/>
      <c r="AB6" s="7"/>
      <c r="AC6" s="7"/>
      <c r="AD6" s="8"/>
      <c r="AE6" s="8"/>
      <c r="AF6" s="8"/>
      <c r="AG6" s="9"/>
      <c r="AH6" s="10"/>
      <c r="AI6" s="9"/>
      <c r="AJ6" s="9"/>
      <c r="AK6" s="9"/>
      <c r="AL6" s="9"/>
      <c r="AM6" s="9"/>
      <c r="AN6" s="9"/>
      <c r="AO6" s="9"/>
    </row>
    <row r="7" spans="1:42">
      <c r="A7" s="2">
        <v>4</v>
      </c>
      <c r="B7" s="2"/>
      <c r="C7" s="4"/>
      <c r="D7" s="3"/>
      <c r="E7" s="3"/>
      <c r="F7" s="5"/>
      <c r="G7" s="5"/>
      <c r="H7" s="5"/>
      <c r="I7" s="2"/>
      <c r="J7" s="2"/>
      <c r="K7" s="2"/>
      <c r="L7" s="6"/>
      <c r="M7" s="6"/>
      <c r="N7" s="6"/>
      <c r="O7" s="6"/>
      <c r="P7" s="1"/>
      <c r="Q7" s="5"/>
      <c r="R7" s="5"/>
      <c r="S7" s="5"/>
      <c r="T7" s="2"/>
      <c r="U7" s="2"/>
      <c r="V7" s="2"/>
      <c r="W7" s="6"/>
      <c r="X7" s="6"/>
      <c r="Y7" s="6"/>
      <c r="Z7" s="6"/>
      <c r="AA7" s="7"/>
      <c r="AB7" s="7"/>
      <c r="AC7" s="7"/>
      <c r="AD7" s="8"/>
      <c r="AE7" s="8"/>
      <c r="AF7" s="8"/>
      <c r="AG7" s="9"/>
      <c r="AH7" s="10"/>
      <c r="AI7" s="9"/>
      <c r="AJ7" s="9"/>
      <c r="AK7" s="9"/>
      <c r="AL7" s="9"/>
      <c r="AM7" s="9"/>
      <c r="AN7" s="9"/>
      <c r="AO7" s="9"/>
    </row>
    <row r="8" spans="1:42">
      <c r="A8" s="2">
        <v>5</v>
      </c>
      <c r="B8" s="2"/>
      <c r="C8" s="4"/>
      <c r="D8" s="3"/>
      <c r="E8" s="3"/>
      <c r="F8" s="5"/>
      <c r="G8" s="5"/>
      <c r="H8" s="5"/>
      <c r="I8" s="2"/>
      <c r="J8" s="2"/>
      <c r="K8" s="2"/>
      <c r="L8" s="6"/>
      <c r="M8" s="6"/>
      <c r="N8" s="6"/>
      <c r="O8" s="6"/>
      <c r="P8" s="1"/>
      <c r="Q8" s="5"/>
      <c r="R8" s="5"/>
      <c r="S8" s="5"/>
      <c r="T8" s="2"/>
      <c r="U8" s="2"/>
      <c r="V8" s="2"/>
      <c r="W8" s="6"/>
      <c r="X8" s="6"/>
      <c r="Y8" s="6"/>
      <c r="Z8" s="6"/>
      <c r="AA8" s="7"/>
      <c r="AB8" s="7"/>
      <c r="AC8" s="7"/>
      <c r="AD8" s="8"/>
      <c r="AE8" s="8"/>
      <c r="AF8" s="8"/>
      <c r="AG8" s="9"/>
      <c r="AH8" s="10"/>
      <c r="AI8" s="9"/>
      <c r="AJ8" s="9"/>
      <c r="AK8" s="9"/>
      <c r="AL8" s="9"/>
      <c r="AM8" s="9"/>
      <c r="AN8" s="9"/>
      <c r="AO8" s="9"/>
    </row>
    <row r="9" spans="1:42">
      <c r="A9" s="2">
        <v>6</v>
      </c>
      <c r="B9" s="2"/>
      <c r="C9" s="4"/>
      <c r="D9" s="3"/>
      <c r="E9" s="3"/>
      <c r="F9" s="5"/>
      <c r="G9" s="5"/>
      <c r="H9" s="5"/>
      <c r="I9" s="2"/>
      <c r="J9" s="2"/>
      <c r="K9" s="2"/>
      <c r="L9" s="6"/>
      <c r="M9" s="6"/>
      <c r="N9" s="6"/>
      <c r="O9" s="6"/>
      <c r="P9" s="1"/>
      <c r="Q9" s="5"/>
      <c r="R9" s="5"/>
      <c r="S9" s="5"/>
      <c r="T9" s="2"/>
      <c r="U9" s="2"/>
      <c r="V9" s="2"/>
      <c r="W9" s="6"/>
      <c r="X9" s="6"/>
      <c r="Y9" s="6"/>
      <c r="Z9" s="6"/>
      <c r="AA9" s="7"/>
      <c r="AB9" s="7"/>
      <c r="AC9" s="7"/>
      <c r="AD9" s="8"/>
      <c r="AE9" s="8"/>
      <c r="AF9" s="8"/>
      <c r="AG9" s="9"/>
      <c r="AH9" s="10"/>
      <c r="AI9" s="9"/>
      <c r="AJ9" s="9"/>
      <c r="AK9" s="9"/>
      <c r="AL9" s="9"/>
      <c r="AM9" s="9"/>
      <c r="AN9" s="9"/>
      <c r="AO9" s="9"/>
    </row>
    <row r="10" spans="1:42">
      <c r="A10" s="2">
        <v>7</v>
      </c>
      <c r="B10" s="2"/>
      <c r="C10" s="4"/>
      <c r="D10" s="3"/>
      <c r="E10" s="3"/>
      <c r="F10" s="5"/>
      <c r="G10" s="5"/>
      <c r="H10" s="5"/>
      <c r="I10" s="2"/>
      <c r="J10" s="2"/>
      <c r="K10" s="2"/>
      <c r="L10" s="6"/>
      <c r="M10" s="6"/>
      <c r="N10" s="6"/>
      <c r="O10" s="6"/>
      <c r="P10" s="1"/>
      <c r="Q10" s="5"/>
      <c r="R10" s="5"/>
      <c r="S10" s="5"/>
      <c r="T10" s="2"/>
      <c r="U10" s="2"/>
      <c r="V10" s="2"/>
      <c r="W10" s="6"/>
      <c r="X10" s="6"/>
      <c r="Y10" s="6"/>
      <c r="Z10" s="6"/>
      <c r="AA10" s="7"/>
      <c r="AB10" s="7"/>
      <c r="AC10" s="7"/>
      <c r="AD10" s="8"/>
      <c r="AE10" s="8"/>
      <c r="AF10" s="8"/>
      <c r="AG10" s="9"/>
      <c r="AH10" s="10"/>
      <c r="AI10" s="9"/>
      <c r="AJ10" s="9"/>
      <c r="AK10" s="9"/>
      <c r="AL10" s="9"/>
      <c r="AM10" s="9"/>
      <c r="AN10" s="9"/>
      <c r="AO10" s="9"/>
    </row>
    <row r="11" spans="1:42">
      <c r="A11" s="2">
        <v>8</v>
      </c>
      <c r="B11" s="2"/>
      <c r="C11" s="4"/>
      <c r="D11" s="3"/>
      <c r="E11" s="3"/>
      <c r="F11" s="5"/>
      <c r="G11" s="5"/>
      <c r="H11" s="5"/>
      <c r="I11" s="2"/>
      <c r="J11" s="2"/>
      <c r="K11" s="2"/>
      <c r="L11" s="6"/>
      <c r="M11" s="6"/>
      <c r="N11" s="6"/>
      <c r="O11" s="6"/>
      <c r="P11" s="1"/>
      <c r="Q11" s="5"/>
      <c r="R11" s="5"/>
      <c r="S11" s="5"/>
      <c r="T11" s="2"/>
      <c r="U11" s="2"/>
      <c r="V11" s="2"/>
      <c r="W11" s="6"/>
      <c r="X11" s="6"/>
      <c r="Y11" s="6"/>
      <c r="Z11" s="6"/>
      <c r="AA11" s="7"/>
      <c r="AB11" s="7"/>
      <c r="AC11" s="7"/>
      <c r="AD11" s="8"/>
      <c r="AE11" s="8"/>
      <c r="AF11" s="8"/>
      <c r="AG11" s="9"/>
      <c r="AH11" s="10"/>
      <c r="AI11" s="9"/>
      <c r="AJ11" s="9"/>
      <c r="AK11" s="9"/>
      <c r="AL11" s="9"/>
      <c r="AM11" s="9"/>
      <c r="AN11" s="9"/>
      <c r="AO11" s="9"/>
    </row>
    <row r="12" spans="1:42">
      <c r="A12" s="2">
        <v>9</v>
      </c>
      <c r="B12" s="2"/>
      <c r="C12" s="4"/>
      <c r="D12" s="3"/>
      <c r="E12" s="3"/>
      <c r="F12" s="5"/>
      <c r="G12" s="5"/>
      <c r="H12" s="5"/>
      <c r="I12" s="2"/>
      <c r="J12" s="2"/>
      <c r="K12" s="2"/>
      <c r="L12" s="6"/>
      <c r="M12" s="6"/>
      <c r="N12" s="6"/>
      <c r="O12" s="6"/>
      <c r="P12" s="1"/>
      <c r="Q12" s="5"/>
      <c r="R12" s="5"/>
      <c r="S12" s="5"/>
      <c r="T12" s="2"/>
      <c r="U12" s="2"/>
      <c r="V12" s="2"/>
      <c r="W12" s="6"/>
      <c r="X12" s="6"/>
      <c r="Y12" s="6"/>
      <c r="Z12" s="6"/>
      <c r="AA12" s="7"/>
      <c r="AB12" s="7"/>
      <c r="AC12" s="7"/>
      <c r="AD12" s="8"/>
      <c r="AE12" s="8"/>
      <c r="AF12" s="8"/>
      <c r="AG12" s="9"/>
      <c r="AH12" s="10"/>
      <c r="AI12" s="9"/>
      <c r="AJ12" s="9"/>
      <c r="AK12" s="9"/>
      <c r="AL12" s="9"/>
      <c r="AM12" s="9"/>
      <c r="AN12" s="9"/>
      <c r="AO12" s="9"/>
    </row>
    <row r="13" spans="1:42">
      <c r="A13" s="2">
        <v>10</v>
      </c>
      <c r="B13" s="2"/>
      <c r="C13" s="4"/>
      <c r="D13" s="3"/>
      <c r="E13" s="3"/>
      <c r="F13" s="5"/>
      <c r="G13" s="5"/>
      <c r="H13" s="5"/>
      <c r="I13" s="2"/>
      <c r="J13" s="2"/>
      <c r="K13" s="2"/>
      <c r="L13" s="6"/>
      <c r="M13" s="6"/>
      <c r="N13" s="6"/>
      <c r="O13" s="6"/>
      <c r="P13" s="1"/>
      <c r="Q13" s="5"/>
      <c r="R13" s="5"/>
      <c r="S13" s="5"/>
      <c r="T13" s="2"/>
      <c r="U13" s="2"/>
      <c r="V13" s="2"/>
      <c r="W13" s="6"/>
      <c r="X13" s="6"/>
      <c r="Y13" s="6"/>
      <c r="Z13" s="6"/>
      <c r="AA13" s="7"/>
      <c r="AB13" s="7"/>
      <c r="AC13" s="7"/>
      <c r="AD13" s="8"/>
      <c r="AE13" s="8"/>
      <c r="AF13" s="8"/>
      <c r="AG13" s="9"/>
      <c r="AH13" s="10"/>
      <c r="AI13" s="9"/>
      <c r="AJ13" s="9"/>
      <c r="AK13" s="9"/>
      <c r="AL13" s="9"/>
      <c r="AM13" s="9"/>
      <c r="AN13" s="9"/>
      <c r="AO13" s="9"/>
    </row>
    <row r="14" spans="1:42">
      <c r="A14" s="33" t="s">
        <v>42</v>
      </c>
      <c r="B14" s="34"/>
      <c r="C14" s="4">
        <f>SUM(C4:C13)</f>
        <v>0</v>
      </c>
      <c r="D14" s="3">
        <f t="shared" ref="D14:AO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2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</row>
    <row r="15" spans="1:42">
      <c r="A15" s="35" t="s">
        <v>43</v>
      </c>
      <c r="B15" s="35"/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1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/>
      <c r="D16" s="3"/>
      <c r="E16" s="3"/>
      <c r="F16" s="5"/>
      <c r="G16" s="5"/>
      <c r="H16" s="5"/>
      <c r="I16" s="2"/>
      <c r="J16" s="2"/>
      <c r="K16" s="2"/>
      <c r="L16" s="6"/>
      <c r="M16" s="6"/>
      <c r="N16" s="6"/>
      <c r="O16" s="6"/>
      <c r="P16" s="1"/>
      <c r="Q16" s="5"/>
      <c r="R16" s="5"/>
      <c r="S16" s="5"/>
      <c r="T16" s="2"/>
      <c r="U16" s="2"/>
      <c r="V16" s="2"/>
      <c r="W16" s="6"/>
      <c r="X16" s="6"/>
      <c r="Y16" s="6"/>
      <c r="Z16" s="6"/>
      <c r="AA16" s="7"/>
      <c r="AB16" s="7"/>
      <c r="AC16" s="7"/>
      <c r="AD16" s="8"/>
      <c r="AE16" s="8"/>
      <c r="AF16" s="8"/>
      <c r="AG16" s="9"/>
      <c r="AH16" s="10"/>
      <c r="AI16" s="9"/>
      <c r="AJ16" s="9"/>
      <c r="AK16" s="9"/>
      <c r="AL16" s="9"/>
      <c r="AM16" s="9"/>
      <c r="AN16" s="9"/>
      <c r="AO16" s="9"/>
    </row>
    <row r="17" spans="1:41">
      <c r="A17" s="2">
        <v>2</v>
      </c>
      <c r="B17" s="2"/>
      <c r="C17" s="4"/>
      <c r="D17" s="3"/>
      <c r="E17" s="3"/>
      <c r="F17" s="5"/>
      <c r="G17" s="5"/>
      <c r="H17" s="5"/>
      <c r="I17" s="2"/>
      <c r="J17" s="2"/>
      <c r="K17" s="2"/>
      <c r="L17" s="6"/>
      <c r="M17" s="6"/>
      <c r="N17" s="6"/>
      <c r="O17" s="6"/>
      <c r="P17" s="1"/>
      <c r="Q17" s="5"/>
      <c r="R17" s="5"/>
      <c r="S17" s="5"/>
      <c r="T17" s="2"/>
      <c r="U17" s="2"/>
      <c r="V17" s="2"/>
      <c r="W17" s="6"/>
      <c r="X17" s="6"/>
      <c r="Y17" s="6"/>
      <c r="Z17" s="6"/>
      <c r="AA17" s="7"/>
      <c r="AB17" s="7"/>
      <c r="AC17" s="7"/>
      <c r="AD17" s="8"/>
      <c r="AE17" s="8"/>
      <c r="AF17" s="8"/>
      <c r="AG17" s="9"/>
      <c r="AH17" s="10"/>
      <c r="AI17" s="9"/>
      <c r="AJ17" s="9"/>
      <c r="AK17" s="9"/>
      <c r="AL17" s="9"/>
      <c r="AM17" s="9"/>
      <c r="AN17" s="9"/>
      <c r="AO17" s="9"/>
    </row>
    <row r="18" spans="1:41">
      <c r="A18" s="2">
        <v>3</v>
      </c>
      <c r="B18" s="2"/>
      <c r="C18" s="4"/>
      <c r="D18" s="3"/>
      <c r="E18" s="3"/>
      <c r="F18" s="5"/>
      <c r="G18" s="5"/>
      <c r="H18" s="5"/>
      <c r="I18" s="2"/>
      <c r="J18" s="2"/>
      <c r="K18" s="2"/>
      <c r="L18" s="6"/>
      <c r="M18" s="6"/>
      <c r="N18" s="6"/>
      <c r="O18" s="6"/>
      <c r="P18" s="1"/>
      <c r="Q18" s="5"/>
      <c r="R18" s="5"/>
      <c r="S18" s="5"/>
      <c r="T18" s="2"/>
      <c r="U18" s="2"/>
      <c r="V18" s="2"/>
      <c r="W18" s="6"/>
      <c r="X18" s="6"/>
      <c r="Y18" s="6"/>
      <c r="Z18" s="6"/>
      <c r="AA18" s="7"/>
      <c r="AB18" s="7"/>
      <c r="AC18" s="7"/>
      <c r="AD18" s="8"/>
      <c r="AE18" s="8"/>
      <c r="AF18" s="8"/>
      <c r="AG18" s="9"/>
      <c r="AH18" s="10"/>
      <c r="AI18" s="9"/>
      <c r="AJ18" s="9"/>
      <c r="AK18" s="9"/>
      <c r="AL18" s="9"/>
      <c r="AM18" s="9"/>
      <c r="AN18" s="9"/>
      <c r="AO18" s="9"/>
    </row>
    <row r="19" spans="1:41">
      <c r="A19" s="2">
        <v>4</v>
      </c>
      <c r="B19" s="2"/>
      <c r="C19" s="4"/>
      <c r="D19" s="3"/>
      <c r="E19" s="3"/>
      <c r="F19" s="5"/>
      <c r="G19" s="5"/>
      <c r="H19" s="5"/>
      <c r="I19" s="2"/>
      <c r="J19" s="2"/>
      <c r="K19" s="2"/>
      <c r="L19" s="6"/>
      <c r="M19" s="6"/>
      <c r="N19" s="6"/>
      <c r="O19" s="6"/>
      <c r="P19" s="1"/>
      <c r="Q19" s="5"/>
      <c r="R19" s="5"/>
      <c r="S19" s="5"/>
      <c r="T19" s="2"/>
      <c r="U19" s="2"/>
      <c r="V19" s="2"/>
      <c r="W19" s="6"/>
      <c r="X19" s="6"/>
      <c r="Y19" s="6"/>
      <c r="Z19" s="6"/>
      <c r="AA19" s="7"/>
      <c r="AB19" s="7"/>
      <c r="AC19" s="7"/>
      <c r="AD19" s="8"/>
      <c r="AE19" s="8"/>
      <c r="AF19" s="8"/>
      <c r="AG19" s="9"/>
      <c r="AH19" s="10"/>
      <c r="AI19" s="9"/>
      <c r="AJ19" s="9"/>
      <c r="AK19" s="9"/>
      <c r="AL19" s="9"/>
      <c r="AM19" s="9"/>
      <c r="AN19" s="9"/>
      <c r="AO19" s="9"/>
    </row>
    <row r="20" spans="1:41">
      <c r="A20" s="2">
        <v>5</v>
      </c>
      <c r="B20" s="2"/>
      <c r="C20" s="4"/>
      <c r="D20" s="3"/>
      <c r="E20" s="3"/>
      <c r="F20" s="5"/>
      <c r="G20" s="5"/>
      <c r="H20" s="5"/>
      <c r="I20" s="2"/>
      <c r="J20" s="2"/>
      <c r="K20" s="2"/>
      <c r="L20" s="6"/>
      <c r="M20" s="6"/>
      <c r="N20" s="6"/>
      <c r="O20" s="6"/>
      <c r="P20" s="1"/>
      <c r="Q20" s="5"/>
      <c r="R20" s="5"/>
      <c r="S20" s="5"/>
      <c r="T20" s="2"/>
      <c r="U20" s="2"/>
      <c r="V20" s="2"/>
      <c r="W20" s="6"/>
      <c r="X20" s="6"/>
      <c r="Y20" s="6"/>
      <c r="Z20" s="6"/>
      <c r="AA20" s="7"/>
      <c r="AB20" s="7"/>
      <c r="AC20" s="7"/>
      <c r="AD20" s="8"/>
      <c r="AE20" s="8"/>
      <c r="AF20" s="8"/>
      <c r="AG20" s="9"/>
      <c r="AH20" s="10"/>
      <c r="AI20" s="9"/>
      <c r="AJ20" s="9"/>
      <c r="AK20" s="9"/>
      <c r="AL20" s="9"/>
      <c r="AM20" s="9"/>
      <c r="AN20" s="9"/>
      <c r="AO20" s="9"/>
    </row>
    <row r="21" spans="1:41">
      <c r="A21" s="2">
        <v>6</v>
      </c>
      <c r="B21" s="2"/>
      <c r="C21" s="4"/>
      <c r="D21" s="3"/>
      <c r="E21" s="3"/>
      <c r="F21" s="5"/>
      <c r="G21" s="5"/>
      <c r="H21" s="5"/>
      <c r="I21" s="2"/>
      <c r="J21" s="2"/>
      <c r="K21" s="2"/>
      <c r="L21" s="6"/>
      <c r="M21" s="6"/>
      <c r="N21" s="6"/>
      <c r="O21" s="6"/>
      <c r="P21" s="1"/>
      <c r="Q21" s="5"/>
      <c r="R21" s="5"/>
      <c r="S21" s="5"/>
      <c r="T21" s="2"/>
      <c r="U21" s="2"/>
      <c r="V21" s="2"/>
      <c r="W21" s="6"/>
      <c r="X21" s="6"/>
      <c r="Y21" s="6"/>
      <c r="Z21" s="6"/>
      <c r="AA21" s="7"/>
      <c r="AB21" s="7"/>
      <c r="AC21" s="7"/>
      <c r="AD21" s="8"/>
      <c r="AE21" s="8"/>
      <c r="AF21" s="8"/>
      <c r="AG21" s="9"/>
      <c r="AH21" s="10"/>
      <c r="AI21" s="9"/>
      <c r="AJ21" s="9"/>
      <c r="AK21" s="9"/>
      <c r="AL21" s="9"/>
      <c r="AM21" s="9"/>
      <c r="AN21" s="9"/>
      <c r="AO21" s="9"/>
    </row>
    <row r="22" spans="1:41">
      <c r="A22" s="2">
        <v>7</v>
      </c>
      <c r="B22" s="2"/>
      <c r="C22" s="4"/>
      <c r="D22" s="3"/>
      <c r="E22" s="3"/>
      <c r="F22" s="5"/>
      <c r="G22" s="5"/>
      <c r="H22" s="5"/>
      <c r="I22" s="2"/>
      <c r="J22" s="2"/>
      <c r="K22" s="2"/>
      <c r="L22" s="6"/>
      <c r="M22" s="6"/>
      <c r="N22" s="6"/>
      <c r="O22" s="6"/>
      <c r="P22" s="1"/>
      <c r="Q22" s="5"/>
      <c r="R22" s="5"/>
      <c r="S22" s="5"/>
      <c r="T22" s="2"/>
      <c r="U22" s="2"/>
      <c r="V22" s="2"/>
      <c r="W22" s="6"/>
      <c r="X22" s="6"/>
      <c r="Y22" s="6"/>
      <c r="Z22" s="6"/>
      <c r="AA22" s="7"/>
      <c r="AB22" s="7"/>
      <c r="AC22" s="7"/>
      <c r="AD22" s="8"/>
      <c r="AE22" s="8"/>
      <c r="AF22" s="8"/>
      <c r="AG22" s="9"/>
      <c r="AH22" s="10"/>
      <c r="AI22" s="9"/>
      <c r="AJ22" s="9"/>
      <c r="AK22" s="9"/>
      <c r="AL22" s="9"/>
      <c r="AM22" s="9"/>
      <c r="AN22" s="9"/>
      <c r="AO22" s="9"/>
    </row>
    <row r="23" spans="1:41">
      <c r="A23" s="2">
        <v>8</v>
      </c>
      <c r="B23" s="2"/>
      <c r="C23" s="4"/>
      <c r="D23" s="3"/>
      <c r="E23" s="3"/>
      <c r="F23" s="5"/>
      <c r="G23" s="5"/>
      <c r="H23" s="5"/>
      <c r="I23" s="2"/>
      <c r="J23" s="2"/>
      <c r="K23" s="2"/>
      <c r="L23" s="6"/>
      <c r="M23" s="6"/>
      <c r="N23" s="6"/>
      <c r="O23" s="6"/>
      <c r="P23" s="1"/>
      <c r="Q23" s="5"/>
      <c r="R23" s="5"/>
      <c r="S23" s="5"/>
      <c r="T23" s="2"/>
      <c r="U23" s="2"/>
      <c r="V23" s="2"/>
      <c r="W23" s="6"/>
      <c r="X23" s="6"/>
      <c r="Y23" s="6"/>
      <c r="Z23" s="6"/>
      <c r="AA23" s="7"/>
      <c r="AB23" s="7"/>
      <c r="AC23" s="7"/>
      <c r="AD23" s="8"/>
      <c r="AE23" s="8"/>
      <c r="AF23" s="8"/>
      <c r="AG23" s="9"/>
      <c r="AH23" s="10"/>
      <c r="AI23" s="9"/>
      <c r="AJ23" s="9"/>
      <c r="AK23" s="9"/>
      <c r="AL23" s="9"/>
      <c r="AM23" s="9"/>
      <c r="AN23" s="9"/>
      <c r="AO23" s="9"/>
    </row>
    <row r="24" spans="1:41">
      <c r="A24" s="2">
        <v>9</v>
      </c>
      <c r="B24" s="2"/>
      <c r="C24" s="4"/>
      <c r="D24" s="3"/>
      <c r="E24" s="3"/>
      <c r="F24" s="5"/>
      <c r="G24" s="5"/>
      <c r="H24" s="5"/>
      <c r="I24" s="2"/>
      <c r="J24" s="2"/>
      <c r="K24" s="2"/>
      <c r="L24" s="6"/>
      <c r="M24" s="6"/>
      <c r="N24" s="6"/>
      <c r="O24" s="6"/>
      <c r="P24" s="1"/>
      <c r="Q24" s="5"/>
      <c r="R24" s="5"/>
      <c r="S24" s="5"/>
      <c r="T24" s="2"/>
      <c r="U24" s="2"/>
      <c r="V24" s="2"/>
      <c r="W24" s="6"/>
      <c r="X24" s="6"/>
      <c r="Y24" s="6"/>
      <c r="Z24" s="6"/>
      <c r="AA24" s="7"/>
      <c r="AB24" s="7"/>
      <c r="AC24" s="7"/>
      <c r="AD24" s="8"/>
      <c r="AE24" s="8"/>
      <c r="AF24" s="8"/>
      <c r="AG24" s="9"/>
      <c r="AH24" s="10"/>
      <c r="AI24" s="9"/>
      <c r="AJ24" s="9"/>
      <c r="AK24" s="9"/>
      <c r="AL24" s="9"/>
      <c r="AM24" s="9"/>
      <c r="AN24" s="9"/>
      <c r="AO24" s="9"/>
    </row>
    <row r="25" spans="1:41">
      <c r="A25" s="2">
        <v>10</v>
      </c>
      <c r="B25" s="2"/>
      <c r="C25" s="4"/>
      <c r="D25" s="3"/>
      <c r="E25" s="3"/>
      <c r="F25" s="5"/>
      <c r="G25" s="5"/>
      <c r="H25" s="5"/>
      <c r="I25" s="2"/>
      <c r="J25" s="2"/>
      <c r="K25" s="2"/>
      <c r="L25" s="6"/>
      <c r="M25" s="6"/>
      <c r="N25" s="6"/>
      <c r="O25" s="6"/>
      <c r="P25" s="1"/>
      <c r="Q25" s="5"/>
      <c r="R25" s="5"/>
      <c r="S25" s="5"/>
      <c r="T25" s="2"/>
      <c r="U25" s="2"/>
      <c r="V25" s="2"/>
      <c r="W25" s="6"/>
      <c r="X25" s="6"/>
      <c r="Y25" s="6"/>
      <c r="Z25" s="6"/>
      <c r="AA25" s="7"/>
      <c r="AB25" s="7"/>
      <c r="AC25" s="7"/>
      <c r="AD25" s="8"/>
      <c r="AE25" s="8"/>
      <c r="AF25" s="8"/>
      <c r="AG25" s="9"/>
      <c r="AH25" s="10"/>
      <c r="AI25" s="9"/>
      <c r="AJ25" s="9"/>
      <c r="AK25" s="9"/>
      <c r="AL25" s="9"/>
      <c r="AM25" s="9"/>
      <c r="AN25" s="9"/>
      <c r="AO25" s="9"/>
    </row>
    <row r="26" spans="1:41">
      <c r="A26" s="33" t="s">
        <v>44</v>
      </c>
      <c r="B26" s="34"/>
      <c r="C26" s="4">
        <f>SUM(C16:C25)</f>
        <v>0</v>
      </c>
      <c r="D26" s="3">
        <f t="shared" ref="D26:N26" si="1">SUM(D16:D25)</f>
        <v>0</v>
      </c>
      <c r="E26" s="3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>SUM(O16:O25)</f>
        <v>0</v>
      </c>
      <c r="P26" s="4">
        <f t="shared" ref="P26:X26" si="2">SUM(P16:P25)</f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6">
        <f t="shared" si="2"/>
        <v>0</v>
      </c>
      <c r="X26" s="6">
        <f t="shared" si="2"/>
        <v>0</v>
      </c>
      <c r="Y26" s="6">
        <f>SUM(Y16:Y25)</f>
        <v>0</v>
      </c>
      <c r="Z26" s="6">
        <f t="shared" ref="Z26:AI26" si="3">SUM(Z16:Z25)</f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8">
        <f t="shared" si="3"/>
        <v>0</v>
      </c>
      <c r="AE26" s="8">
        <f t="shared" si="3"/>
        <v>0</v>
      </c>
      <c r="AF26" s="8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>SUM(AJ16:AJ25)</f>
        <v>0</v>
      </c>
      <c r="AK26" s="9">
        <f t="shared" ref="AK26:AO26" si="4">SUM(AK16:AK25)</f>
        <v>0</v>
      </c>
      <c r="AL26" s="9">
        <f t="shared" si="4"/>
        <v>0</v>
      </c>
      <c r="AM26" s="9">
        <f t="shared" si="4"/>
        <v>0</v>
      </c>
      <c r="AN26" s="9">
        <f t="shared" si="4"/>
        <v>0</v>
      </c>
      <c r="AO26" s="9">
        <f t="shared" si="4"/>
        <v>0</v>
      </c>
    </row>
    <row r="27" spans="1:41">
      <c r="A27" s="40" t="s">
        <v>47</v>
      </c>
      <c r="B27" s="1"/>
      <c r="C27" s="1">
        <f>SUM(C14+C26)</f>
        <v>0</v>
      </c>
      <c r="D27" s="3">
        <f t="shared" ref="D27:AO27" si="5">SUM(D14+D26)</f>
        <v>0</v>
      </c>
      <c r="E27" s="3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6">
        <f t="shared" si="5"/>
        <v>0</v>
      </c>
      <c r="M27" s="6">
        <f t="shared" si="5"/>
        <v>0</v>
      </c>
      <c r="N27" s="6">
        <f t="shared" si="5"/>
        <v>0</v>
      </c>
      <c r="O27" s="6">
        <f t="shared" si="5"/>
        <v>0</v>
      </c>
      <c r="P27" s="1">
        <f t="shared" si="5"/>
        <v>0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6">
        <f t="shared" si="5"/>
        <v>0</v>
      </c>
      <c r="X27" s="6">
        <f t="shared" si="5"/>
        <v>0</v>
      </c>
      <c r="Y27" s="6">
        <f t="shared" si="5"/>
        <v>0</v>
      </c>
      <c r="Z27" s="6">
        <f t="shared" si="5"/>
        <v>0</v>
      </c>
      <c r="AA27" s="7">
        <f t="shared" si="5"/>
        <v>0</v>
      </c>
      <c r="AB27" s="7">
        <f t="shared" si="5"/>
        <v>0</v>
      </c>
      <c r="AC27" s="7">
        <f t="shared" si="5"/>
        <v>0</v>
      </c>
      <c r="AD27" s="8">
        <f t="shared" si="5"/>
        <v>0</v>
      </c>
      <c r="AE27" s="8">
        <f t="shared" si="5"/>
        <v>0</v>
      </c>
      <c r="AF27" s="8">
        <f t="shared" si="5"/>
        <v>0</v>
      </c>
      <c r="AG27" s="9">
        <f t="shared" si="5"/>
        <v>0</v>
      </c>
      <c r="AH27" s="9">
        <f t="shared" si="5"/>
        <v>0</v>
      </c>
      <c r="AI27" s="9">
        <f t="shared" si="5"/>
        <v>0</v>
      </c>
      <c r="AJ27" s="9">
        <f t="shared" si="5"/>
        <v>0</v>
      </c>
      <c r="AK27" s="9">
        <f t="shared" si="5"/>
        <v>0</v>
      </c>
      <c r="AL27" s="9">
        <f t="shared" si="5"/>
        <v>0</v>
      </c>
      <c r="AM27" s="9">
        <f t="shared" si="5"/>
        <v>0</v>
      </c>
      <c r="AN27" s="9">
        <f t="shared" si="5"/>
        <v>0</v>
      </c>
      <c r="AO27" s="9">
        <f t="shared" si="5"/>
        <v>0</v>
      </c>
    </row>
    <row r="28" spans="1:41">
      <c r="A28" s="61"/>
      <c r="B28" s="61"/>
      <c r="C28" s="61"/>
      <c r="D28" s="41">
        <f>SUM(D27:E27)</f>
        <v>0</v>
      </c>
      <c r="E28" s="42"/>
      <c r="F28" s="43">
        <f>SUM(F27:H27)</f>
        <v>0</v>
      </c>
      <c r="G28" s="44"/>
      <c r="H28" s="45"/>
      <c r="I28" s="46">
        <f>SUM(I27:K27)</f>
        <v>0</v>
      </c>
      <c r="J28" s="47"/>
      <c r="K28" s="48"/>
      <c r="L28" s="49">
        <f>SUM(L27:O27)</f>
        <v>0</v>
      </c>
      <c r="M28" s="50"/>
      <c r="N28" s="50"/>
      <c r="O28" s="51"/>
      <c r="P28" s="1"/>
      <c r="Q28" s="43">
        <f>SUM(Q27:S27)</f>
        <v>0</v>
      </c>
      <c r="R28" s="44"/>
      <c r="S28" s="45"/>
      <c r="T28" s="46">
        <f>SUM(T27:V27)</f>
        <v>0</v>
      </c>
      <c r="U28" s="47"/>
      <c r="V28" s="48"/>
      <c r="W28" s="49">
        <f>SUM(W27:Z27)</f>
        <v>0</v>
      </c>
      <c r="X28" s="50"/>
      <c r="Y28" s="50"/>
      <c r="Z28" s="51"/>
      <c r="AA28" s="52">
        <f>SUM(AA27:AC27)</f>
        <v>0</v>
      </c>
      <c r="AB28" s="53"/>
      <c r="AC28" s="54"/>
      <c r="AD28" s="55">
        <f>SUM(AD27:AF27)</f>
        <v>0</v>
      </c>
      <c r="AE28" s="56"/>
      <c r="AF28" s="57"/>
      <c r="AG28" s="58">
        <f>SUM(AG27:AO27)</f>
        <v>0</v>
      </c>
      <c r="AH28" s="59"/>
      <c r="AI28" s="59"/>
      <c r="AJ28" s="59"/>
      <c r="AK28" s="59"/>
      <c r="AL28" s="59"/>
      <c r="AM28" s="59"/>
      <c r="AN28" s="59"/>
      <c r="AO28" s="60"/>
    </row>
  </sheetData>
  <mergeCells count="31">
    <mergeCell ref="AG28:AO28"/>
    <mergeCell ref="Q28:S28"/>
    <mergeCell ref="T28:V28"/>
    <mergeCell ref="W28:Z28"/>
    <mergeCell ref="AA28:AC28"/>
    <mergeCell ref="AD28:AF28"/>
    <mergeCell ref="A28:C28"/>
    <mergeCell ref="D28:E28"/>
    <mergeCell ref="F28:H28"/>
    <mergeCell ref="I28:K28"/>
    <mergeCell ref="L28:O28"/>
    <mergeCell ref="A1:B1"/>
    <mergeCell ref="C1:G1"/>
    <mergeCell ref="AE1:AO1"/>
    <mergeCell ref="A2:A3"/>
    <mergeCell ref="B2:B3"/>
    <mergeCell ref="C2:C3"/>
    <mergeCell ref="D2:E2"/>
    <mergeCell ref="F2:H2"/>
    <mergeCell ref="I2:K2"/>
    <mergeCell ref="L2:O2"/>
    <mergeCell ref="AG2:AO2"/>
    <mergeCell ref="T2:V2"/>
    <mergeCell ref="W2:Z2"/>
    <mergeCell ref="AA2:AC2"/>
    <mergeCell ref="AD2:AF2"/>
    <mergeCell ref="A14:B14"/>
    <mergeCell ref="A15:B15"/>
    <mergeCell ref="A26:B26"/>
    <mergeCell ref="P2:P3"/>
    <mergeCell ref="Q2: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8"/>
  <sheetViews>
    <sheetView rightToLeft="1" workbookViewId="0">
      <pane ySplit="3" topLeftCell="A13" activePane="bottomLeft" state="frozen"/>
      <selection pane="bottomLeft" activeCell="A4" sqref="A4:XFD4"/>
    </sheetView>
  </sheetViews>
  <sheetFormatPr defaultRowHeight="15"/>
  <cols>
    <col min="1" max="1" width="5.140625" customWidth="1"/>
    <col min="2" max="2" width="21.42578125" customWidth="1"/>
    <col min="3" max="3" width="10.7109375" customWidth="1"/>
    <col min="12" max="12" width="9.85546875" customWidth="1"/>
    <col min="13" max="13" width="11.7109375" customWidth="1"/>
    <col min="14" max="14" width="15.7109375" customWidth="1"/>
    <col min="15" max="15" width="11.5703125" customWidth="1"/>
    <col min="23" max="24" width="11.140625" customWidth="1"/>
    <col min="34" max="34" width="11.5703125" style="11" customWidth="1"/>
  </cols>
  <sheetData>
    <row r="1" spans="1:42" s="18" customFormat="1" ht="29.25" customHeight="1">
      <c r="A1" s="32" t="s">
        <v>52</v>
      </c>
      <c r="B1" s="32"/>
      <c r="C1" s="30" t="s">
        <v>45</v>
      </c>
      <c r="D1" s="31"/>
      <c r="E1" s="31"/>
      <c r="F1" s="31"/>
      <c r="G1" s="31"/>
      <c r="H1" s="15"/>
      <c r="I1" s="15"/>
      <c r="J1" s="15"/>
      <c r="K1" s="15"/>
      <c r="L1" s="15"/>
      <c r="M1" s="15"/>
      <c r="N1" s="15"/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5"/>
      <c r="AB1" s="15"/>
      <c r="AC1" s="15"/>
      <c r="AD1" s="15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7"/>
    </row>
    <row r="2" spans="1:42" s="18" customFormat="1" ht="40.5" customHeight="1">
      <c r="A2" s="38" t="s">
        <v>0</v>
      </c>
      <c r="B2" s="36" t="s">
        <v>41</v>
      </c>
      <c r="C2" s="28" t="s">
        <v>1</v>
      </c>
      <c r="D2" s="25" t="s">
        <v>2</v>
      </c>
      <c r="E2" s="27"/>
      <c r="F2" s="22" t="s">
        <v>3</v>
      </c>
      <c r="G2" s="23"/>
      <c r="H2" s="24"/>
      <c r="I2" s="22" t="s">
        <v>4</v>
      </c>
      <c r="J2" s="23"/>
      <c r="K2" s="24"/>
      <c r="L2" s="25" t="s">
        <v>5</v>
      </c>
      <c r="M2" s="26"/>
      <c r="N2" s="26"/>
      <c r="O2" s="27"/>
      <c r="P2" s="28" t="s">
        <v>6</v>
      </c>
      <c r="Q2" s="20" t="s">
        <v>7</v>
      </c>
      <c r="R2" s="20"/>
      <c r="S2" s="20"/>
      <c r="T2" s="22" t="s">
        <v>8</v>
      </c>
      <c r="U2" s="23"/>
      <c r="V2" s="24"/>
      <c r="W2" s="25" t="s">
        <v>9</v>
      </c>
      <c r="X2" s="26"/>
      <c r="Y2" s="26"/>
      <c r="Z2" s="27"/>
      <c r="AA2" s="25" t="s">
        <v>10</v>
      </c>
      <c r="AB2" s="26"/>
      <c r="AC2" s="27"/>
      <c r="AD2" s="22" t="s">
        <v>11</v>
      </c>
      <c r="AE2" s="23"/>
      <c r="AF2" s="24"/>
      <c r="AG2" s="20" t="s">
        <v>12</v>
      </c>
      <c r="AH2" s="20"/>
      <c r="AI2" s="20"/>
      <c r="AJ2" s="20"/>
      <c r="AK2" s="20"/>
      <c r="AL2" s="20"/>
      <c r="AM2" s="20"/>
      <c r="AN2" s="20"/>
      <c r="AO2" s="20"/>
      <c r="AP2" s="17"/>
    </row>
    <row r="3" spans="1:42" s="18" customFormat="1" ht="47.25">
      <c r="A3" s="39"/>
      <c r="B3" s="37"/>
      <c r="C3" s="29"/>
      <c r="D3" s="12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19" t="s">
        <v>18</v>
      </c>
      <c r="J3" s="19" t="s">
        <v>19</v>
      </c>
      <c r="K3" s="19" t="s">
        <v>17</v>
      </c>
      <c r="L3" s="19" t="s">
        <v>20</v>
      </c>
      <c r="M3" s="19" t="s">
        <v>21</v>
      </c>
      <c r="N3" s="19" t="s">
        <v>22</v>
      </c>
      <c r="O3" s="19" t="s">
        <v>23</v>
      </c>
      <c r="P3" s="29"/>
      <c r="Q3" s="19" t="s">
        <v>18</v>
      </c>
      <c r="R3" s="19" t="s">
        <v>24</v>
      </c>
      <c r="S3" s="19" t="s">
        <v>17</v>
      </c>
      <c r="T3" s="19" t="s">
        <v>25</v>
      </c>
      <c r="U3" s="19" t="s">
        <v>26</v>
      </c>
      <c r="V3" s="19" t="s">
        <v>17</v>
      </c>
      <c r="W3" s="19" t="s">
        <v>20</v>
      </c>
      <c r="X3" s="19" t="s">
        <v>21</v>
      </c>
      <c r="Y3" s="19" t="s">
        <v>22</v>
      </c>
      <c r="Z3" s="19" t="s">
        <v>23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4" t="s">
        <v>46</v>
      </c>
      <c r="AI3" s="19" t="s">
        <v>34</v>
      </c>
      <c r="AJ3" s="19" t="s">
        <v>35</v>
      </c>
      <c r="AK3" s="19" t="s">
        <v>36</v>
      </c>
      <c r="AL3" s="19" t="s">
        <v>37</v>
      </c>
      <c r="AM3" s="19" t="s">
        <v>38</v>
      </c>
      <c r="AN3" s="19" t="s">
        <v>39</v>
      </c>
      <c r="AO3" s="19" t="s">
        <v>40</v>
      </c>
      <c r="AP3" s="17"/>
    </row>
    <row r="4" spans="1:42">
      <c r="A4" s="2">
        <v>1</v>
      </c>
      <c r="B4" s="2"/>
      <c r="C4" s="4">
        <f>SUM('سه ماهه اول'!C4+'سه ماهه دوم'!C4+'سه ماهه سوم'!C4+'سه ماهه چهارم'!C4)</f>
        <v>0</v>
      </c>
      <c r="D4" s="3">
        <f>SUM('سه ماهه اول'!D4+'سه ماهه دوم'!D4+'سه ماهه سوم'!D4+'سه ماهه چهارم'!D4)</f>
        <v>0</v>
      </c>
      <c r="E4" s="3">
        <f>SUM('سه ماهه اول'!E4+'سه ماهه دوم'!E4+'سه ماهه سوم'!E4+'سه ماهه چهارم'!E4)</f>
        <v>0</v>
      </c>
      <c r="F4" s="5">
        <f>SUM('سه ماهه اول'!F4+'سه ماهه دوم'!F4+'سه ماهه سوم'!F4+'سه ماهه چهارم'!F4)</f>
        <v>0</v>
      </c>
      <c r="G4" s="5">
        <f>SUM('سه ماهه اول'!G4+'سه ماهه دوم'!G4+'سه ماهه سوم'!G4+'سه ماهه چهارم'!G4)</f>
        <v>0</v>
      </c>
      <c r="H4" s="5">
        <f>SUM('سه ماهه اول'!H4+'سه ماهه دوم'!H4+'سه ماهه سوم'!H4+'سه ماهه چهارم'!H4)</f>
        <v>0</v>
      </c>
      <c r="I4" s="2">
        <f>SUM('سه ماهه اول'!I4+'سه ماهه دوم'!I4+'سه ماهه سوم'!I4+'سه ماهه چهارم'!I4)</f>
        <v>0</v>
      </c>
      <c r="J4" s="2">
        <f>SUM('سه ماهه اول'!J4+'سه ماهه دوم'!J4+'سه ماهه سوم'!J4+'سه ماهه چهارم'!J4)</f>
        <v>0</v>
      </c>
      <c r="K4" s="2">
        <f>SUM('سه ماهه اول'!K4+'سه ماهه دوم'!K4+'سه ماهه سوم'!K4+'سه ماهه چهارم'!K4)</f>
        <v>0</v>
      </c>
      <c r="L4" s="6">
        <f>SUM('سه ماهه اول'!L4+'سه ماهه دوم'!L4+'سه ماهه سوم'!L4+'سه ماهه چهارم'!L4)</f>
        <v>0</v>
      </c>
      <c r="M4" s="6">
        <f>SUM('سه ماهه اول'!M4+'سه ماهه دوم'!M4+'سه ماهه سوم'!M4+'سه ماهه چهارم'!M4)</f>
        <v>0</v>
      </c>
      <c r="N4" s="6">
        <f>SUM('سه ماهه اول'!N4+'سه ماهه دوم'!N4+'سه ماهه سوم'!N4+'سه ماهه چهارم'!N4)</f>
        <v>0</v>
      </c>
      <c r="O4" s="6">
        <f>SUM('سه ماهه اول'!O4+'سه ماهه دوم'!O4+'سه ماهه سوم'!O4+'سه ماهه چهارم'!O4)</f>
        <v>0</v>
      </c>
      <c r="P4" s="4">
        <f>SUM('سه ماهه اول'!P4+'سه ماهه دوم'!P4+'سه ماهه سوم'!P4+'سه ماهه چهارم'!P4)</f>
        <v>0</v>
      </c>
      <c r="Q4" s="5">
        <f>SUM('سه ماهه اول'!Q4+'سه ماهه دوم'!Q4+'سه ماهه سوم'!Q4+'سه ماهه چهارم'!Q4)</f>
        <v>0</v>
      </c>
      <c r="R4" s="5">
        <f>SUM('سه ماهه اول'!R4+'سه ماهه دوم'!R4+'سه ماهه سوم'!R4+'سه ماهه چهارم'!R4)</f>
        <v>0</v>
      </c>
      <c r="S4" s="5">
        <f>SUM('سه ماهه اول'!S4+'سه ماهه دوم'!S4+'سه ماهه سوم'!S4+'سه ماهه چهارم'!S4)</f>
        <v>0</v>
      </c>
      <c r="T4" s="2">
        <f>SUM('سه ماهه اول'!T4+'سه ماهه دوم'!T4+'سه ماهه سوم'!T4+'سه ماهه چهارم'!T4)</f>
        <v>0</v>
      </c>
      <c r="U4" s="2">
        <f>SUM('سه ماهه اول'!U4+'سه ماهه دوم'!U4+'سه ماهه سوم'!U4+'سه ماهه چهارم'!U4)</f>
        <v>0</v>
      </c>
      <c r="V4" s="2">
        <f>SUM('سه ماهه اول'!V4+'سه ماهه دوم'!V4+'سه ماهه سوم'!V4+'سه ماهه چهارم'!V4)</f>
        <v>0</v>
      </c>
      <c r="W4" s="6">
        <f>SUM('سه ماهه اول'!W4+'سه ماهه دوم'!W4+'سه ماهه سوم'!W4+'سه ماهه چهارم'!W4)</f>
        <v>0</v>
      </c>
      <c r="X4" s="6">
        <f>SUM('سه ماهه اول'!X4+'سه ماهه دوم'!X4+'سه ماهه سوم'!X4+'سه ماهه چهارم'!X4)</f>
        <v>0</v>
      </c>
      <c r="Y4" s="6">
        <f>SUM('سه ماهه اول'!Y4+'سه ماهه دوم'!Y4+'سه ماهه سوم'!Y4+'سه ماهه چهارم'!Y4)</f>
        <v>0</v>
      </c>
      <c r="Z4" s="6">
        <f>SUM('سه ماهه اول'!Z4+'سه ماهه دوم'!Z4+'سه ماهه سوم'!Z4+'سه ماهه چهارم'!Z4)</f>
        <v>0</v>
      </c>
      <c r="AA4" s="7">
        <f>SUM('سه ماهه اول'!AA4+'سه ماهه دوم'!AA4+'سه ماهه سوم'!AA4+'سه ماهه چهارم'!AA4)</f>
        <v>0</v>
      </c>
      <c r="AB4" s="7">
        <f>SUM('سه ماهه اول'!AB4+'سه ماهه دوم'!AB4+'سه ماهه سوم'!AB4+'سه ماهه چهارم'!AB4)</f>
        <v>0</v>
      </c>
      <c r="AC4" s="7">
        <f>SUM('سه ماهه اول'!AC4+'سه ماهه دوم'!AC4+'سه ماهه سوم'!AC4+'سه ماهه چهارم'!AC4)</f>
        <v>0</v>
      </c>
      <c r="AD4" s="8">
        <f>SUM('سه ماهه اول'!AD4+'سه ماهه دوم'!AD4+'سه ماهه سوم'!AD4+'سه ماهه چهارم'!AD4)</f>
        <v>0</v>
      </c>
      <c r="AE4" s="8">
        <f>SUM('سه ماهه اول'!AE4+'سه ماهه دوم'!AE4+'سه ماهه سوم'!AE4+'سه ماهه چهارم'!AE4)</f>
        <v>0</v>
      </c>
      <c r="AF4" s="8">
        <f>SUM('سه ماهه اول'!AF4+'سه ماهه دوم'!AF4+'سه ماهه سوم'!AF4+'سه ماهه چهارم'!AF4)</f>
        <v>0</v>
      </c>
      <c r="AG4" s="9">
        <f>SUM('سه ماهه اول'!AG4+'سه ماهه دوم'!AG4+'سه ماهه سوم'!AG4+'سه ماهه چهارم'!AG4)</f>
        <v>0</v>
      </c>
      <c r="AH4" s="9">
        <f>SUM('سه ماهه اول'!AH4+'سه ماهه دوم'!AH4+'سه ماهه سوم'!AH4+'سه ماهه چهارم'!AH4)</f>
        <v>0</v>
      </c>
      <c r="AI4" s="9">
        <f>SUM('سه ماهه اول'!AI4+'سه ماهه دوم'!AI4+'سه ماهه سوم'!AI4+'سه ماهه چهارم'!AI4)</f>
        <v>0</v>
      </c>
      <c r="AJ4" s="9">
        <f>SUM('سه ماهه اول'!AJ4+'سه ماهه دوم'!AJ4+'سه ماهه سوم'!AJ4+'سه ماهه چهارم'!AJ4)</f>
        <v>0</v>
      </c>
      <c r="AK4" s="9">
        <f>SUM('سه ماهه اول'!AK4+'سه ماهه دوم'!AK4+'سه ماهه سوم'!AK4+'سه ماهه چهارم'!AK4)</f>
        <v>0</v>
      </c>
      <c r="AL4" s="9">
        <f>SUM('سه ماهه اول'!AL4+'سه ماهه دوم'!AL4+'سه ماهه سوم'!AL4+'سه ماهه چهارم'!AL4)</f>
        <v>0</v>
      </c>
      <c r="AM4" s="9">
        <f>SUM('سه ماهه اول'!AM4+'سه ماهه دوم'!AM4+'سه ماهه سوم'!AM4+'سه ماهه چهارم'!AM4)</f>
        <v>0</v>
      </c>
      <c r="AN4" s="9">
        <f>SUM('سه ماهه اول'!AN4+'سه ماهه دوم'!AN4+'سه ماهه سوم'!AN4+'سه ماهه چهارم'!AN4)</f>
        <v>0</v>
      </c>
      <c r="AO4" s="9">
        <f>SUM('سه ماهه اول'!AO4+'سه ماهه دوم'!AO4+'سه ماهه سوم'!AO4+'سه ماهه چهارم'!AO4)</f>
        <v>0</v>
      </c>
    </row>
    <row r="5" spans="1:42">
      <c r="A5" s="2">
        <v>2</v>
      </c>
      <c r="B5" s="2"/>
      <c r="C5" s="4">
        <f>SUM('سه ماهه اول'!C5+'سه ماهه دوم'!C5+'سه ماهه سوم'!C5+'سه ماهه چهارم'!C5)</f>
        <v>0</v>
      </c>
      <c r="D5" s="3">
        <f>SUM('سه ماهه اول'!D5+'سه ماهه دوم'!D5+'سه ماهه سوم'!D5+'سه ماهه چهارم'!D5)</f>
        <v>0</v>
      </c>
      <c r="E5" s="3">
        <f>SUM('سه ماهه اول'!E5+'سه ماهه دوم'!E5+'سه ماهه سوم'!E5+'سه ماهه چهارم'!E5)</f>
        <v>0</v>
      </c>
      <c r="F5" s="5">
        <f>SUM('سه ماهه اول'!F5+'سه ماهه دوم'!F5+'سه ماهه سوم'!F5+'سه ماهه چهارم'!F5)</f>
        <v>0</v>
      </c>
      <c r="G5" s="5">
        <f>SUM('سه ماهه اول'!G5+'سه ماهه دوم'!G5+'سه ماهه سوم'!G5+'سه ماهه چهارم'!G5)</f>
        <v>0</v>
      </c>
      <c r="H5" s="5">
        <f>SUM('سه ماهه اول'!H5+'سه ماهه دوم'!H5+'سه ماهه سوم'!H5+'سه ماهه چهارم'!H5)</f>
        <v>0</v>
      </c>
      <c r="I5" s="2">
        <f>SUM('سه ماهه اول'!I5+'سه ماهه دوم'!I5+'سه ماهه سوم'!I5+'سه ماهه چهارم'!I5)</f>
        <v>0</v>
      </c>
      <c r="J5" s="2">
        <f>SUM('سه ماهه اول'!J5+'سه ماهه دوم'!J5+'سه ماهه سوم'!J5+'سه ماهه چهارم'!J5)</f>
        <v>0</v>
      </c>
      <c r="K5" s="2">
        <f>SUM('سه ماهه اول'!K5+'سه ماهه دوم'!K5+'سه ماهه سوم'!K5+'سه ماهه چهارم'!K5)</f>
        <v>0</v>
      </c>
      <c r="L5" s="6">
        <f>SUM('سه ماهه اول'!L5+'سه ماهه دوم'!L5+'سه ماهه سوم'!L5+'سه ماهه چهارم'!L5)</f>
        <v>0</v>
      </c>
      <c r="M5" s="6">
        <f>SUM('سه ماهه اول'!M5+'سه ماهه دوم'!M5+'سه ماهه سوم'!M5+'سه ماهه چهارم'!M5)</f>
        <v>0</v>
      </c>
      <c r="N5" s="6">
        <f>SUM('سه ماهه اول'!N5+'سه ماهه دوم'!N5+'سه ماهه سوم'!N5+'سه ماهه چهارم'!N5)</f>
        <v>0</v>
      </c>
      <c r="O5" s="6">
        <f>SUM('سه ماهه اول'!O5+'سه ماهه دوم'!O5+'سه ماهه سوم'!O5+'سه ماهه چهارم'!O5)</f>
        <v>0</v>
      </c>
      <c r="P5" s="4">
        <f>SUM('سه ماهه اول'!P5+'سه ماهه دوم'!P5+'سه ماهه سوم'!P5+'سه ماهه چهارم'!P5)</f>
        <v>0</v>
      </c>
      <c r="Q5" s="5">
        <f>SUM('سه ماهه اول'!Q5+'سه ماهه دوم'!Q5+'سه ماهه سوم'!Q5+'سه ماهه چهارم'!Q5)</f>
        <v>0</v>
      </c>
      <c r="R5" s="5">
        <f>SUM('سه ماهه اول'!R5+'سه ماهه دوم'!R5+'سه ماهه سوم'!R5+'سه ماهه چهارم'!R5)</f>
        <v>0</v>
      </c>
      <c r="S5" s="5">
        <f>SUM('سه ماهه اول'!S5+'سه ماهه دوم'!S5+'سه ماهه سوم'!S5+'سه ماهه چهارم'!S5)</f>
        <v>0</v>
      </c>
      <c r="T5" s="2">
        <f>SUM('سه ماهه اول'!T5+'سه ماهه دوم'!T5+'سه ماهه سوم'!T5+'سه ماهه چهارم'!T5)</f>
        <v>0</v>
      </c>
      <c r="U5" s="2">
        <f>SUM('سه ماهه اول'!U5+'سه ماهه دوم'!U5+'سه ماهه سوم'!U5+'سه ماهه چهارم'!U5)</f>
        <v>0</v>
      </c>
      <c r="V5" s="2">
        <f>SUM('سه ماهه اول'!V5+'سه ماهه دوم'!V5+'سه ماهه سوم'!V5+'سه ماهه چهارم'!V5)</f>
        <v>0</v>
      </c>
      <c r="W5" s="6">
        <f>SUM('سه ماهه اول'!W5+'سه ماهه دوم'!W5+'سه ماهه سوم'!W5+'سه ماهه چهارم'!W5)</f>
        <v>0</v>
      </c>
      <c r="X5" s="6">
        <f>SUM('سه ماهه اول'!X5+'سه ماهه دوم'!X5+'سه ماهه سوم'!X5+'سه ماهه چهارم'!X5)</f>
        <v>0</v>
      </c>
      <c r="Y5" s="6">
        <f>SUM('سه ماهه اول'!Y5+'سه ماهه دوم'!Y5+'سه ماهه سوم'!Y5+'سه ماهه چهارم'!Y5)</f>
        <v>0</v>
      </c>
      <c r="Z5" s="6">
        <f>SUM('سه ماهه اول'!Z5+'سه ماهه دوم'!Z5+'سه ماهه سوم'!Z5+'سه ماهه چهارم'!Z5)</f>
        <v>0</v>
      </c>
      <c r="AA5" s="7">
        <f>SUM('سه ماهه اول'!AA5+'سه ماهه دوم'!AA5+'سه ماهه سوم'!AA5+'سه ماهه چهارم'!AA5)</f>
        <v>0</v>
      </c>
      <c r="AB5" s="7">
        <f>SUM('سه ماهه اول'!AB5+'سه ماهه دوم'!AB5+'سه ماهه سوم'!AB5+'سه ماهه چهارم'!AB5)</f>
        <v>0</v>
      </c>
      <c r="AC5" s="7">
        <f>SUM('سه ماهه اول'!AC5+'سه ماهه دوم'!AC5+'سه ماهه سوم'!AC5+'سه ماهه چهارم'!AC5)</f>
        <v>0</v>
      </c>
      <c r="AD5" s="8">
        <f>SUM('سه ماهه اول'!AD5+'سه ماهه دوم'!AD5+'سه ماهه سوم'!AD5+'سه ماهه چهارم'!AD5)</f>
        <v>0</v>
      </c>
      <c r="AE5" s="8">
        <f>SUM('سه ماهه اول'!AE5+'سه ماهه دوم'!AE5+'سه ماهه سوم'!AE5+'سه ماهه چهارم'!AE5)</f>
        <v>0</v>
      </c>
      <c r="AF5" s="8">
        <f>SUM('سه ماهه اول'!AF5+'سه ماهه دوم'!AF5+'سه ماهه سوم'!AF5+'سه ماهه چهارم'!AF5)</f>
        <v>0</v>
      </c>
      <c r="AG5" s="9">
        <f>SUM('سه ماهه اول'!AG5+'سه ماهه دوم'!AG5+'سه ماهه سوم'!AG5+'سه ماهه چهارم'!AG5)</f>
        <v>0</v>
      </c>
      <c r="AH5" s="9">
        <f>SUM('سه ماهه اول'!AH5+'سه ماهه دوم'!AH5+'سه ماهه سوم'!AH5+'سه ماهه چهارم'!AH5)</f>
        <v>0</v>
      </c>
      <c r="AI5" s="9">
        <f>SUM('سه ماهه اول'!AI5+'سه ماهه دوم'!AI5+'سه ماهه سوم'!AI5+'سه ماهه چهارم'!AI5)</f>
        <v>0</v>
      </c>
      <c r="AJ5" s="9">
        <f>SUM('سه ماهه اول'!AJ5+'سه ماهه دوم'!AJ5+'سه ماهه سوم'!AJ5+'سه ماهه چهارم'!AJ5)</f>
        <v>0</v>
      </c>
      <c r="AK5" s="9">
        <f>SUM('سه ماهه اول'!AK5+'سه ماهه دوم'!AK5+'سه ماهه سوم'!AK5+'سه ماهه چهارم'!AK5)</f>
        <v>0</v>
      </c>
      <c r="AL5" s="9">
        <f>SUM('سه ماهه اول'!AL5+'سه ماهه دوم'!AL5+'سه ماهه سوم'!AL5+'سه ماهه چهارم'!AL5)</f>
        <v>0</v>
      </c>
      <c r="AM5" s="9">
        <f>SUM('سه ماهه اول'!AM5+'سه ماهه دوم'!AM5+'سه ماهه سوم'!AM5+'سه ماهه چهارم'!AM5)</f>
        <v>0</v>
      </c>
      <c r="AN5" s="9">
        <f>SUM('سه ماهه اول'!AN5+'سه ماهه دوم'!AN5+'سه ماهه سوم'!AN5+'سه ماهه چهارم'!AN5)</f>
        <v>0</v>
      </c>
      <c r="AO5" s="9">
        <f>SUM('سه ماهه اول'!AO5+'سه ماهه دوم'!AO5+'سه ماهه سوم'!AO5+'سه ماهه چهارم'!AO5)</f>
        <v>0</v>
      </c>
    </row>
    <row r="6" spans="1:42">
      <c r="A6" s="2">
        <v>3</v>
      </c>
      <c r="B6" s="2"/>
      <c r="C6" s="4">
        <f>SUM('سه ماهه اول'!C6+'سه ماهه دوم'!C6+'سه ماهه سوم'!C6+'سه ماهه چهارم'!C6)</f>
        <v>0</v>
      </c>
      <c r="D6" s="3">
        <f>SUM('سه ماهه اول'!D6+'سه ماهه دوم'!D6+'سه ماهه سوم'!D6+'سه ماهه چهارم'!D6)</f>
        <v>0</v>
      </c>
      <c r="E6" s="3">
        <f>SUM('سه ماهه اول'!E6+'سه ماهه دوم'!E6+'سه ماهه سوم'!E6+'سه ماهه چهارم'!E6)</f>
        <v>0</v>
      </c>
      <c r="F6" s="5">
        <f>SUM('سه ماهه اول'!F6+'سه ماهه دوم'!F6+'سه ماهه سوم'!F6+'سه ماهه چهارم'!F6)</f>
        <v>0</v>
      </c>
      <c r="G6" s="5">
        <f>SUM('سه ماهه اول'!G6+'سه ماهه دوم'!G6+'سه ماهه سوم'!G6+'سه ماهه چهارم'!G6)</f>
        <v>0</v>
      </c>
      <c r="H6" s="5">
        <f>SUM('سه ماهه اول'!H6+'سه ماهه دوم'!H6+'سه ماهه سوم'!H6+'سه ماهه چهارم'!H6)</f>
        <v>0</v>
      </c>
      <c r="I6" s="2">
        <f>SUM('سه ماهه اول'!I6+'سه ماهه دوم'!I6+'سه ماهه سوم'!I6+'سه ماهه چهارم'!I6)</f>
        <v>0</v>
      </c>
      <c r="J6" s="2">
        <f>SUM('سه ماهه اول'!J6+'سه ماهه دوم'!J6+'سه ماهه سوم'!J6+'سه ماهه چهارم'!J6)</f>
        <v>0</v>
      </c>
      <c r="K6" s="2">
        <f>SUM('سه ماهه اول'!K6+'سه ماهه دوم'!K6+'سه ماهه سوم'!K6+'سه ماهه چهارم'!K6)</f>
        <v>0</v>
      </c>
      <c r="L6" s="6">
        <f>SUM('سه ماهه اول'!L6+'سه ماهه دوم'!L6+'سه ماهه سوم'!L6+'سه ماهه چهارم'!L6)</f>
        <v>0</v>
      </c>
      <c r="M6" s="6">
        <f>SUM('سه ماهه اول'!M6+'سه ماهه دوم'!M6+'سه ماهه سوم'!M6+'سه ماهه چهارم'!M6)</f>
        <v>0</v>
      </c>
      <c r="N6" s="6">
        <f>SUM('سه ماهه اول'!N6+'سه ماهه دوم'!N6+'سه ماهه سوم'!N6+'سه ماهه چهارم'!N6)</f>
        <v>0</v>
      </c>
      <c r="O6" s="6">
        <f>SUM('سه ماهه اول'!O6+'سه ماهه دوم'!O6+'سه ماهه سوم'!O6+'سه ماهه چهارم'!O6)</f>
        <v>0</v>
      </c>
      <c r="P6" s="4">
        <f>SUM('سه ماهه اول'!P6+'سه ماهه دوم'!P6+'سه ماهه سوم'!P6+'سه ماهه چهارم'!P6)</f>
        <v>0</v>
      </c>
      <c r="Q6" s="5">
        <f>SUM('سه ماهه اول'!Q6+'سه ماهه دوم'!Q6+'سه ماهه سوم'!Q6+'سه ماهه چهارم'!Q6)</f>
        <v>0</v>
      </c>
      <c r="R6" s="5">
        <f>SUM('سه ماهه اول'!R6+'سه ماهه دوم'!R6+'سه ماهه سوم'!R6+'سه ماهه چهارم'!R6)</f>
        <v>0</v>
      </c>
      <c r="S6" s="5">
        <f>SUM('سه ماهه اول'!S6+'سه ماهه دوم'!S6+'سه ماهه سوم'!S6+'سه ماهه چهارم'!S6)</f>
        <v>0</v>
      </c>
      <c r="T6" s="2">
        <f>SUM('سه ماهه اول'!T6+'سه ماهه دوم'!T6+'سه ماهه سوم'!T6+'سه ماهه چهارم'!T6)</f>
        <v>0</v>
      </c>
      <c r="U6" s="2">
        <f>SUM('سه ماهه اول'!U6+'سه ماهه دوم'!U6+'سه ماهه سوم'!U6+'سه ماهه چهارم'!U6)</f>
        <v>0</v>
      </c>
      <c r="V6" s="2">
        <f>SUM('سه ماهه اول'!V6+'سه ماهه دوم'!V6+'سه ماهه سوم'!V6+'سه ماهه چهارم'!V6)</f>
        <v>0</v>
      </c>
      <c r="W6" s="6">
        <f>SUM('سه ماهه اول'!W6+'سه ماهه دوم'!W6+'سه ماهه سوم'!W6+'سه ماهه چهارم'!W6)</f>
        <v>0</v>
      </c>
      <c r="X6" s="6">
        <f>SUM('سه ماهه اول'!X6+'سه ماهه دوم'!X6+'سه ماهه سوم'!X6+'سه ماهه چهارم'!X6)</f>
        <v>0</v>
      </c>
      <c r="Y6" s="6">
        <f>SUM('سه ماهه اول'!Y6+'سه ماهه دوم'!Y6+'سه ماهه سوم'!Y6+'سه ماهه چهارم'!Y6)</f>
        <v>0</v>
      </c>
      <c r="Z6" s="6">
        <f>SUM('سه ماهه اول'!Z6+'سه ماهه دوم'!Z6+'سه ماهه سوم'!Z6+'سه ماهه چهارم'!Z6)</f>
        <v>0</v>
      </c>
      <c r="AA6" s="7">
        <f>SUM('سه ماهه اول'!AA6+'سه ماهه دوم'!AA6+'سه ماهه سوم'!AA6+'سه ماهه چهارم'!AA6)</f>
        <v>0</v>
      </c>
      <c r="AB6" s="7">
        <f>SUM('سه ماهه اول'!AB6+'سه ماهه دوم'!AB6+'سه ماهه سوم'!AB6+'سه ماهه چهارم'!AB6)</f>
        <v>0</v>
      </c>
      <c r="AC6" s="7">
        <f>SUM('سه ماهه اول'!AC6+'سه ماهه دوم'!AC6+'سه ماهه سوم'!AC6+'سه ماهه چهارم'!AC6)</f>
        <v>0</v>
      </c>
      <c r="AD6" s="8">
        <f>SUM('سه ماهه اول'!AD6+'سه ماهه دوم'!AD6+'سه ماهه سوم'!AD6+'سه ماهه چهارم'!AD6)</f>
        <v>0</v>
      </c>
      <c r="AE6" s="8">
        <f>SUM('سه ماهه اول'!AE6+'سه ماهه دوم'!AE6+'سه ماهه سوم'!AE6+'سه ماهه چهارم'!AE6)</f>
        <v>0</v>
      </c>
      <c r="AF6" s="8">
        <f>SUM('سه ماهه اول'!AF6+'سه ماهه دوم'!AF6+'سه ماهه سوم'!AF6+'سه ماهه چهارم'!AF6)</f>
        <v>0</v>
      </c>
      <c r="AG6" s="9">
        <f>SUM('سه ماهه اول'!AG6+'سه ماهه دوم'!AG6+'سه ماهه سوم'!AG6+'سه ماهه چهارم'!AG6)</f>
        <v>0</v>
      </c>
      <c r="AH6" s="9">
        <f>SUM('سه ماهه اول'!AH6+'سه ماهه دوم'!AH6+'سه ماهه سوم'!AH6+'سه ماهه چهارم'!AH6)</f>
        <v>0</v>
      </c>
      <c r="AI6" s="9">
        <f>SUM('سه ماهه اول'!AI6+'سه ماهه دوم'!AI6+'سه ماهه سوم'!AI6+'سه ماهه چهارم'!AI6)</f>
        <v>0</v>
      </c>
      <c r="AJ6" s="9">
        <f>SUM('سه ماهه اول'!AJ6+'سه ماهه دوم'!AJ6+'سه ماهه سوم'!AJ6+'سه ماهه چهارم'!AJ6)</f>
        <v>0</v>
      </c>
      <c r="AK6" s="9">
        <f>SUM('سه ماهه اول'!AK6+'سه ماهه دوم'!AK6+'سه ماهه سوم'!AK6+'سه ماهه چهارم'!AK6)</f>
        <v>0</v>
      </c>
      <c r="AL6" s="9">
        <f>SUM('سه ماهه اول'!AL6+'سه ماهه دوم'!AL6+'سه ماهه سوم'!AL6+'سه ماهه چهارم'!AL6)</f>
        <v>0</v>
      </c>
      <c r="AM6" s="9">
        <f>SUM('سه ماهه اول'!AM6+'سه ماهه دوم'!AM6+'سه ماهه سوم'!AM6+'سه ماهه چهارم'!AM6)</f>
        <v>0</v>
      </c>
      <c r="AN6" s="9">
        <f>SUM('سه ماهه اول'!AN6+'سه ماهه دوم'!AN6+'سه ماهه سوم'!AN6+'سه ماهه چهارم'!AN6)</f>
        <v>0</v>
      </c>
      <c r="AO6" s="9">
        <f>SUM('سه ماهه اول'!AO6+'سه ماهه دوم'!AO6+'سه ماهه سوم'!AO6+'سه ماهه چهارم'!AO6)</f>
        <v>0</v>
      </c>
    </row>
    <row r="7" spans="1:42">
      <c r="A7" s="2">
        <v>4</v>
      </c>
      <c r="B7" s="2"/>
      <c r="C7" s="4">
        <f>SUM('سه ماهه اول'!C7+'سه ماهه دوم'!C7+'سه ماهه سوم'!C7+'سه ماهه چهارم'!C7)</f>
        <v>0</v>
      </c>
      <c r="D7" s="3">
        <f>SUM('سه ماهه اول'!D7+'سه ماهه دوم'!D7+'سه ماهه سوم'!D7+'سه ماهه چهارم'!D7)</f>
        <v>0</v>
      </c>
      <c r="E7" s="3">
        <f>SUM('سه ماهه اول'!E7+'سه ماهه دوم'!E7+'سه ماهه سوم'!E7+'سه ماهه چهارم'!E7)</f>
        <v>0</v>
      </c>
      <c r="F7" s="5">
        <f>SUM('سه ماهه اول'!F7+'سه ماهه دوم'!F7+'سه ماهه سوم'!F7+'سه ماهه چهارم'!F7)</f>
        <v>0</v>
      </c>
      <c r="G7" s="5">
        <f>SUM('سه ماهه اول'!G7+'سه ماهه دوم'!G7+'سه ماهه سوم'!G7+'سه ماهه چهارم'!G7)</f>
        <v>0</v>
      </c>
      <c r="H7" s="5">
        <f>SUM('سه ماهه اول'!H7+'سه ماهه دوم'!H7+'سه ماهه سوم'!H7+'سه ماهه چهارم'!H7)</f>
        <v>0</v>
      </c>
      <c r="I7" s="2">
        <f>SUM('سه ماهه اول'!I7+'سه ماهه دوم'!I7+'سه ماهه سوم'!I7+'سه ماهه چهارم'!I7)</f>
        <v>0</v>
      </c>
      <c r="J7" s="2">
        <f>SUM('سه ماهه اول'!J7+'سه ماهه دوم'!J7+'سه ماهه سوم'!J7+'سه ماهه چهارم'!J7)</f>
        <v>0</v>
      </c>
      <c r="K7" s="2">
        <f>SUM('سه ماهه اول'!K7+'سه ماهه دوم'!K7+'سه ماهه سوم'!K7+'سه ماهه چهارم'!K7)</f>
        <v>0</v>
      </c>
      <c r="L7" s="6">
        <f>SUM('سه ماهه اول'!L7+'سه ماهه دوم'!L7+'سه ماهه سوم'!L7+'سه ماهه چهارم'!L7)</f>
        <v>0</v>
      </c>
      <c r="M7" s="6">
        <f>SUM('سه ماهه اول'!M7+'سه ماهه دوم'!M7+'سه ماهه سوم'!M7+'سه ماهه چهارم'!M7)</f>
        <v>0</v>
      </c>
      <c r="N7" s="6">
        <f>SUM('سه ماهه اول'!N7+'سه ماهه دوم'!N7+'سه ماهه سوم'!N7+'سه ماهه چهارم'!N7)</f>
        <v>0</v>
      </c>
      <c r="O7" s="6">
        <f>SUM('سه ماهه اول'!O7+'سه ماهه دوم'!O7+'سه ماهه سوم'!O7+'سه ماهه چهارم'!O7)</f>
        <v>0</v>
      </c>
      <c r="P7" s="4">
        <f>SUM('سه ماهه اول'!P7+'سه ماهه دوم'!P7+'سه ماهه سوم'!P7+'سه ماهه چهارم'!P7)</f>
        <v>0</v>
      </c>
      <c r="Q7" s="5">
        <f>SUM('سه ماهه اول'!Q7+'سه ماهه دوم'!Q7+'سه ماهه سوم'!Q7+'سه ماهه چهارم'!Q7)</f>
        <v>0</v>
      </c>
      <c r="R7" s="5">
        <f>SUM('سه ماهه اول'!R7+'سه ماهه دوم'!R7+'سه ماهه سوم'!R7+'سه ماهه چهارم'!R7)</f>
        <v>0</v>
      </c>
      <c r="S7" s="5">
        <f>SUM('سه ماهه اول'!S7+'سه ماهه دوم'!S7+'سه ماهه سوم'!S7+'سه ماهه چهارم'!S7)</f>
        <v>0</v>
      </c>
      <c r="T7" s="2">
        <f>SUM('سه ماهه اول'!T7+'سه ماهه دوم'!T7+'سه ماهه سوم'!T7+'سه ماهه چهارم'!T7)</f>
        <v>0</v>
      </c>
      <c r="U7" s="2">
        <f>SUM('سه ماهه اول'!U7+'سه ماهه دوم'!U7+'سه ماهه سوم'!U7+'سه ماهه چهارم'!U7)</f>
        <v>0</v>
      </c>
      <c r="V7" s="2">
        <f>SUM('سه ماهه اول'!V7+'سه ماهه دوم'!V7+'سه ماهه سوم'!V7+'سه ماهه چهارم'!V7)</f>
        <v>0</v>
      </c>
      <c r="W7" s="6">
        <f>SUM('سه ماهه اول'!W7+'سه ماهه دوم'!W7+'سه ماهه سوم'!W7+'سه ماهه چهارم'!W7)</f>
        <v>0</v>
      </c>
      <c r="X7" s="6">
        <f>SUM('سه ماهه اول'!X7+'سه ماهه دوم'!X7+'سه ماهه سوم'!X7+'سه ماهه چهارم'!X7)</f>
        <v>0</v>
      </c>
      <c r="Y7" s="6">
        <f>SUM('سه ماهه اول'!Y7+'سه ماهه دوم'!Y7+'سه ماهه سوم'!Y7+'سه ماهه چهارم'!Y7)</f>
        <v>0</v>
      </c>
      <c r="Z7" s="6">
        <f>SUM('سه ماهه اول'!Z7+'سه ماهه دوم'!Z7+'سه ماهه سوم'!Z7+'سه ماهه چهارم'!Z7)</f>
        <v>0</v>
      </c>
      <c r="AA7" s="7">
        <f>SUM('سه ماهه اول'!AA7+'سه ماهه دوم'!AA7+'سه ماهه سوم'!AA7+'سه ماهه چهارم'!AA7)</f>
        <v>0</v>
      </c>
      <c r="AB7" s="7">
        <f>SUM('سه ماهه اول'!AB7+'سه ماهه دوم'!AB7+'سه ماهه سوم'!AB7+'سه ماهه چهارم'!AB7)</f>
        <v>0</v>
      </c>
      <c r="AC7" s="7">
        <f>SUM('سه ماهه اول'!AC7+'سه ماهه دوم'!AC7+'سه ماهه سوم'!AC7+'سه ماهه چهارم'!AC7)</f>
        <v>0</v>
      </c>
      <c r="AD7" s="8">
        <f>SUM('سه ماهه اول'!AD7+'سه ماهه دوم'!AD7+'سه ماهه سوم'!AD7+'سه ماهه چهارم'!AD7)</f>
        <v>0</v>
      </c>
      <c r="AE7" s="8">
        <f>SUM('سه ماهه اول'!AE7+'سه ماهه دوم'!AE7+'سه ماهه سوم'!AE7+'سه ماهه چهارم'!AE7)</f>
        <v>0</v>
      </c>
      <c r="AF7" s="8">
        <f>SUM('سه ماهه اول'!AF7+'سه ماهه دوم'!AF7+'سه ماهه سوم'!AF7+'سه ماهه چهارم'!AF7)</f>
        <v>0</v>
      </c>
      <c r="AG7" s="9">
        <f>SUM('سه ماهه اول'!AG7+'سه ماهه دوم'!AG7+'سه ماهه سوم'!AG7+'سه ماهه چهارم'!AG7)</f>
        <v>0</v>
      </c>
      <c r="AH7" s="9">
        <f>SUM('سه ماهه اول'!AH7+'سه ماهه دوم'!AH7+'سه ماهه سوم'!AH7+'سه ماهه چهارم'!AH7)</f>
        <v>0</v>
      </c>
      <c r="AI7" s="9">
        <f>SUM('سه ماهه اول'!AI7+'سه ماهه دوم'!AI7+'سه ماهه سوم'!AI7+'سه ماهه چهارم'!AI7)</f>
        <v>0</v>
      </c>
      <c r="AJ7" s="9">
        <f>SUM('سه ماهه اول'!AJ7+'سه ماهه دوم'!AJ7+'سه ماهه سوم'!AJ7+'سه ماهه چهارم'!AJ7)</f>
        <v>0</v>
      </c>
      <c r="AK7" s="9">
        <f>SUM('سه ماهه اول'!AK7+'سه ماهه دوم'!AK7+'سه ماهه سوم'!AK7+'سه ماهه چهارم'!AK7)</f>
        <v>0</v>
      </c>
      <c r="AL7" s="9">
        <f>SUM('سه ماهه اول'!AL7+'سه ماهه دوم'!AL7+'سه ماهه سوم'!AL7+'سه ماهه چهارم'!AL7)</f>
        <v>0</v>
      </c>
      <c r="AM7" s="9">
        <f>SUM('سه ماهه اول'!AM7+'سه ماهه دوم'!AM7+'سه ماهه سوم'!AM7+'سه ماهه چهارم'!AM7)</f>
        <v>0</v>
      </c>
      <c r="AN7" s="9">
        <f>SUM('سه ماهه اول'!AN7+'سه ماهه دوم'!AN7+'سه ماهه سوم'!AN7+'سه ماهه چهارم'!AN7)</f>
        <v>0</v>
      </c>
      <c r="AO7" s="9">
        <f>SUM('سه ماهه اول'!AO7+'سه ماهه دوم'!AO7+'سه ماهه سوم'!AO7+'سه ماهه چهارم'!AO7)</f>
        <v>0</v>
      </c>
    </row>
    <row r="8" spans="1:42">
      <c r="A8" s="2">
        <v>5</v>
      </c>
      <c r="B8" s="2"/>
      <c r="C8" s="4">
        <f>SUM('سه ماهه اول'!C8+'سه ماهه دوم'!C8+'سه ماهه سوم'!C8+'سه ماهه چهارم'!C8)</f>
        <v>0</v>
      </c>
      <c r="D8" s="3">
        <f>SUM('سه ماهه اول'!D8+'سه ماهه دوم'!D8+'سه ماهه سوم'!D8+'سه ماهه چهارم'!D8)</f>
        <v>0</v>
      </c>
      <c r="E8" s="3">
        <f>SUM('سه ماهه اول'!E8+'سه ماهه دوم'!E8+'سه ماهه سوم'!E8+'سه ماهه چهارم'!E8)</f>
        <v>0</v>
      </c>
      <c r="F8" s="5">
        <f>SUM('سه ماهه اول'!F8+'سه ماهه دوم'!F8+'سه ماهه سوم'!F8+'سه ماهه چهارم'!F8)</f>
        <v>0</v>
      </c>
      <c r="G8" s="5">
        <f>SUM('سه ماهه اول'!G8+'سه ماهه دوم'!G8+'سه ماهه سوم'!G8+'سه ماهه چهارم'!G8)</f>
        <v>0</v>
      </c>
      <c r="H8" s="5">
        <f>SUM('سه ماهه اول'!H8+'سه ماهه دوم'!H8+'سه ماهه سوم'!H8+'سه ماهه چهارم'!H8)</f>
        <v>0</v>
      </c>
      <c r="I8" s="2">
        <f>SUM('سه ماهه اول'!I8+'سه ماهه دوم'!I8+'سه ماهه سوم'!I8+'سه ماهه چهارم'!I8)</f>
        <v>0</v>
      </c>
      <c r="J8" s="2">
        <f>SUM('سه ماهه اول'!J8+'سه ماهه دوم'!J8+'سه ماهه سوم'!J8+'سه ماهه چهارم'!J8)</f>
        <v>0</v>
      </c>
      <c r="K8" s="2">
        <f>SUM('سه ماهه اول'!K8+'سه ماهه دوم'!K8+'سه ماهه سوم'!K8+'سه ماهه چهارم'!K8)</f>
        <v>0</v>
      </c>
      <c r="L8" s="6">
        <f>SUM('سه ماهه اول'!L8+'سه ماهه دوم'!L8+'سه ماهه سوم'!L8+'سه ماهه چهارم'!L8)</f>
        <v>0</v>
      </c>
      <c r="M8" s="6">
        <f>SUM('سه ماهه اول'!M8+'سه ماهه دوم'!M8+'سه ماهه سوم'!M8+'سه ماهه چهارم'!M8)</f>
        <v>0</v>
      </c>
      <c r="N8" s="6">
        <f>SUM('سه ماهه اول'!N8+'سه ماهه دوم'!N8+'سه ماهه سوم'!N8+'سه ماهه چهارم'!N8)</f>
        <v>0</v>
      </c>
      <c r="O8" s="6">
        <f>SUM('سه ماهه اول'!O8+'سه ماهه دوم'!O8+'سه ماهه سوم'!O8+'سه ماهه چهارم'!O8)</f>
        <v>0</v>
      </c>
      <c r="P8" s="4">
        <f>SUM('سه ماهه اول'!P8+'سه ماهه دوم'!P8+'سه ماهه سوم'!P8+'سه ماهه چهارم'!P8)</f>
        <v>0</v>
      </c>
      <c r="Q8" s="5">
        <f>SUM('سه ماهه اول'!Q8+'سه ماهه دوم'!Q8+'سه ماهه سوم'!Q8+'سه ماهه چهارم'!Q8)</f>
        <v>0</v>
      </c>
      <c r="R8" s="5">
        <f>SUM('سه ماهه اول'!R8+'سه ماهه دوم'!R8+'سه ماهه سوم'!R8+'سه ماهه چهارم'!R8)</f>
        <v>0</v>
      </c>
      <c r="S8" s="5">
        <f>SUM('سه ماهه اول'!S8+'سه ماهه دوم'!S8+'سه ماهه سوم'!S8+'سه ماهه چهارم'!S8)</f>
        <v>0</v>
      </c>
      <c r="T8" s="2">
        <f>SUM('سه ماهه اول'!T8+'سه ماهه دوم'!T8+'سه ماهه سوم'!T8+'سه ماهه چهارم'!T8)</f>
        <v>0</v>
      </c>
      <c r="U8" s="2">
        <f>SUM('سه ماهه اول'!U8+'سه ماهه دوم'!U8+'سه ماهه سوم'!U8+'سه ماهه چهارم'!U8)</f>
        <v>0</v>
      </c>
      <c r="V8" s="2">
        <f>SUM('سه ماهه اول'!V8+'سه ماهه دوم'!V8+'سه ماهه سوم'!V8+'سه ماهه چهارم'!V8)</f>
        <v>0</v>
      </c>
      <c r="W8" s="6">
        <f>SUM('سه ماهه اول'!W8+'سه ماهه دوم'!W8+'سه ماهه سوم'!W8+'سه ماهه چهارم'!W8)</f>
        <v>0</v>
      </c>
      <c r="X8" s="6">
        <f>SUM('سه ماهه اول'!X8+'سه ماهه دوم'!X8+'سه ماهه سوم'!X8+'سه ماهه چهارم'!X8)</f>
        <v>0</v>
      </c>
      <c r="Y8" s="6">
        <f>SUM('سه ماهه اول'!Y8+'سه ماهه دوم'!Y8+'سه ماهه سوم'!Y8+'سه ماهه چهارم'!Y8)</f>
        <v>0</v>
      </c>
      <c r="Z8" s="6">
        <f>SUM('سه ماهه اول'!Z8+'سه ماهه دوم'!Z8+'سه ماهه سوم'!Z8+'سه ماهه چهارم'!Z8)</f>
        <v>0</v>
      </c>
      <c r="AA8" s="7">
        <f>SUM('سه ماهه اول'!AA8+'سه ماهه دوم'!AA8+'سه ماهه سوم'!AA8+'سه ماهه چهارم'!AA8)</f>
        <v>0</v>
      </c>
      <c r="AB8" s="7">
        <f>SUM('سه ماهه اول'!AB8+'سه ماهه دوم'!AB8+'سه ماهه سوم'!AB8+'سه ماهه چهارم'!AB8)</f>
        <v>0</v>
      </c>
      <c r="AC8" s="7">
        <f>SUM('سه ماهه اول'!AC8+'سه ماهه دوم'!AC8+'سه ماهه سوم'!AC8+'سه ماهه چهارم'!AC8)</f>
        <v>0</v>
      </c>
      <c r="AD8" s="8">
        <f>SUM('سه ماهه اول'!AD8+'سه ماهه دوم'!AD8+'سه ماهه سوم'!AD8+'سه ماهه چهارم'!AD8)</f>
        <v>0</v>
      </c>
      <c r="AE8" s="8">
        <f>SUM('سه ماهه اول'!AE8+'سه ماهه دوم'!AE8+'سه ماهه سوم'!AE8+'سه ماهه چهارم'!AE8)</f>
        <v>0</v>
      </c>
      <c r="AF8" s="8">
        <f>SUM('سه ماهه اول'!AF8+'سه ماهه دوم'!AF8+'سه ماهه سوم'!AF8+'سه ماهه چهارم'!AF8)</f>
        <v>0</v>
      </c>
      <c r="AG8" s="9">
        <f>SUM('سه ماهه اول'!AG8+'سه ماهه دوم'!AG8+'سه ماهه سوم'!AG8+'سه ماهه چهارم'!AG8)</f>
        <v>0</v>
      </c>
      <c r="AH8" s="9">
        <f>SUM('سه ماهه اول'!AH8+'سه ماهه دوم'!AH8+'سه ماهه سوم'!AH8+'سه ماهه چهارم'!AH8)</f>
        <v>0</v>
      </c>
      <c r="AI8" s="9">
        <f>SUM('سه ماهه اول'!AI8+'سه ماهه دوم'!AI8+'سه ماهه سوم'!AI8+'سه ماهه چهارم'!AI8)</f>
        <v>0</v>
      </c>
      <c r="AJ8" s="9">
        <f>SUM('سه ماهه اول'!AJ8+'سه ماهه دوم'!AJ8+'سه ماهه سوم'!AJ8+'سه ماهه چهارم'!AJ8)</f>
        <v>0</v>
      </c>
      <c r="AK8" s="9">
        <f>SUM('سه ماهه اول'!AK8+'سه ماهه دوم'!AK8+'سه ماهه سوم'!AK8+'سه ماهه چهارم'!AK8)</f>
        <v>0</v>
      </c>
      <c r="AL8" s="9">
        <f>SUM('سه ماهه اول'!AL8+'سه ماهه دوم'!AL8+'سه ماهه سوم'!AL8+'سه ماهه چهارم'!AL8)</f>
        <v>0</v>
      </c>
      <c r="AM8" s="9">
        <f>SUM('سه ماهه اول'!AM8+'سه ماهه دوم'!AM8+'سه ماهه سوم'!AM8+'سه ماهه چهارم'!AM8)</f>
        <v>0</v>
      </c>
      <c r="AN8" s="9">
        <f>SUM('سه ماهه اول'!AN8+'سه ماهه دوم'!AN8+'سه ماهه سوم'!AN8+'سه ماهه چهارم'!AN8)</f>
        <v>0</v>
      </c>
      <c r="AO8" s="9">
        <f>SUM('سه ماهه اول'!AO8+'سه ماهه دوم'!AO8+'سه ماهه سوم'!AO8+'سه ماهه چهارم'!AO8)</f>
        <v>0</v>
      </c>
    </row>
    <row r="9" spans="1:42">
      <c r="A9" s="2">
        <v>6</v>
      </c>
      <c r="B9" s="2"/>
      <c r="C9" s="4">
        <f>SUM('سه ماهه اول'!C9+'سه ماهه دوم'!C9+'سه ماهه سوم'!C9+'سه ماهه چهارم'!C9)</f>
        <v>0</v>
      </c>
      <c r="D9" s="3">
        <f>SUM('سه ماهه اول'!D9+'سه ماهه دوم'!D9+'سه ماهه سوم'!D9+'سه ماهه چهارم'!D9)</f>
        <v>0</v>
      </c>
      <c r="E9" s="3">
        <f>SUM('سه ماهه اول'!E9+'سه ماهه دوم'!E9+'سه ماهه سوم'!E9+'سه ماهه چهارم'!E9)</f>
        <v>0</v>
      </c>
      <c r="F9" s="5">
        <f>SUM('سه ماهه اول'!F9+'سه ماهه دوم'!F9+'سه ماهه سوم'!F9+'سه ماهه چهارم'!F9)</f>
        <v>0</v>
      </c>
      <c r="G9" s="5">
        <f>SUM('سه ماهه اول'!G9+'سه ماهه دوم'!G9+'سه ماهه سوم'!G9+'سه ماهه چهارم'!G9)</f>
        <v>0</v>
      </c>
      <c r="H9" s="5">
        <f>SUM('سه ماهه اول'!H9+'سه ماهه دوم'!H9+'سه ماهه سوم'!H9+'سه ماهه چهارم'!H9)</f>
        <v>0</v>
      </c>
      <c r="I9" s="2">
        <f>SUM('سه ماهه اول'!I9+'سه ماهه دوم'!I9+'سه ماهه سوم'!I9+'سه ماهه چهارم'!I9)</f>
        <v>0</v>
      </c>
      <c r="J9" s="2">
        <f>SUM('سه ماهه اول'!J9+'سه ماهه دوم'!J9+'سه ماهه سوم'!J9+'سه ماهه چهارم'!J9)</f>
        <v>0</v>
      </c>
      <c r="K9" s="2">
        <f>SUM('سه ماهه اول'!K9+'سه ماهه دوم'!K9+'سه ماهه سوم'!K9+'سه ماهه چهارم'!K9)</f>
        <v>0</v>
      </c>
      <c r="L9" s="6">
        <f>SUM('سه ماهه اول'!L9+'سه ماهه دوم'!L9+'سه ماهه سوم'!L9+'سه ماهه چهارم'!L9)</f>
        <v>0</v>
      </c>
      <c r="M9" s="6">
        <f>SUM('سه ماهه اول'!M9+'سه ماهه دوم'!M9+'سه ماهه سوم'!M9+'سه ماهه چهارم'!M9)</f>
        <v>0</v>
      </c>
      <c r="N9" s="6">
        <f>SUM('سه ماهه اول'!N9+'سه ماهه دوم'!N9+'سه ماهه سوم'!N9+'سه ماهه چهارم'!N9)</f>
        <v>0</v>
      </c>
      <c r="O9" s="6">
        <f>SUM('سه ماهه اول'!O9+'سه ماهه دوم'!O9+'سه ماهه سوم'!O9+'سه ماهه چهارم'!O9)</f>
        <v>0</v>
      </c>
      <c r="P9" s="4">
        <f>SUM('سه ماهه اول'!P9+'سه ماهه دوم'!P9+'سه ماهه سوم'!P9+'سه ماهه چهارم'!P9)</f>
        <v>0</v>
      </c>
      <c r="Q9" s="5">
        <f>SUM('سه ماهه اول'!Q9+'سه ماهه دوم'!Q9+'سه ماهه سوم'!Q9+'سه ماهه چهارم'!Q9)</f>
        <v>0</v>
      </c>
      <c r="R9" s="5">
        <f>SUM('سه ماهه اول'!R9+'سه ماهه دوم'!R9+'سه ماهه سوم'!R9+'سه ماهه چهارم'!R9)</f>
        <v>0</v>
      </c>
      <c r="S9" s="5">
        <f>SUM('سه ماهه اول'!S9+'سه ماهه دوم'!S9+'سه ماهه سوم'!S9+'سه ماهه چهارم'!S9)</f>
        <v>0</v>
      </c>
      <c r="T9" s="2">
        <f>SUM('سه ماهه اول'!T9+'سه ماهه دوم'!T9+'سه ماهه سوم'!T9+'سه ماهه چهارم'!T9)</f>
        <v>0</v>
      </c>
      <c r="U9" s="2">
        <f>SUM('سه ماهه اول'!U9+'سه ماهه دوم'!U9+'سه ماهه سوم'!U9+'سه ماهه چهارم'!U9)</f>
        <v>0</v>
      </c>
      <c r="V9" s="2">
        <f>SUM('سه ماهه اول'!V9+'سه ماهه دوم'!V9+'سه ماهه سوم'!V9+'سه ماهه چهارم'!V9)</f>
        <v>0</v>
      </c>
      <c r="W9" s="6">
        <f>SUM('سه ماهه اول'!W9+'سه ماهه دوم'!W9+'سه ماهه سوم'!W9+'سه ماهه چهارم'!W9)</f>
        <v>0</v>
      </c>
      <c r="X9" s="6">
        <f>SUM('سه ماهه اول'!X9+'سه ماهه دوم'!X9+'سه ماهه سوم'!X9+'سه ماهه چهارم'!X9)</f>
        <v>0</v>
      </c>
      <c r="Y9" s="6">
        <f>SUM('سه ماهه اول'!Y9+'سه ماهه دوم'!Y9+'سه ماهه سوم'!Y9+'سه ماهه چهارم'!Y9)</f>
        <v>0</v>
      </c>
      <c r="Z9" s="6">
        <f>SUM('سه ماهه اول'!Z9+'سه ماهه دوم'!Z9+'سه ماهه سوم'!Z9+'سه ماهه چهارم'!Z9)</f>
        <v>0</v>
      </c>
      <c r="AA9" s="7">
        <f>SUM('سه ماهه اول'!AA9+'سه ماهه دوم'!AA9+'سه ماهه سوم'!AA9+'سه ماهه چهارم'!AA9)</f>
        <v>0</v>
      </c>
      <c r="AB9" s="7">
        <f>SUM('سه ماهه اول'!AB9+'سه ماهه دوم'!AB9+'سه ماهه سوم'!AB9+'سه ماهه چهارم'!AB9)</f>
        <v>0</v>
      </c>
      <c r="AC9" s="7">
        <f>SUM('سه ماهه اول'!AC9+'سه ماهه دوم'!AC9+'سه ماهه سوم'!AC9+'سه ماهه چهارم'!AC9)</f>
        <v>0</v>
      </c>
      <c r="AD9" s="8">
        <f>SUM('سه ماهه اول'!AD9+'سه ماهه دوم'!AD9+'سه ماهه سوم'!AD9+'سه ماهه چهارم'!AD9)</f>
        <v>0</v>
      </c>
      <c r="AE9" s="8">
        <f>SUM('سه ماهه اول'!AE9+'سه ماهه دوم'!AE9+'سه ماهه سوم'!AE9+'سه ماهه چهارم'!AE9)</f>
        <v>0</v>
      </c>
      <c r="AF9" s="8">
        <f>SUM('سه ماهه اول'!AF9+'سه ماهه دوم'!AF9+'سه ماهه سوم'!AF9+'سه ماهه چهارم'!AF9)</f>
        <v>0</v>
      </c>
      <c r="AG9" s="9">
        <f>SUM('سه ماهه اول'!AG9+'سه ماهه دوم'!AG9+'سه ماهه سوم'!AG9+'سه ماهه چهارم'!AG9)</f>
        <v>0</v>
      </c>
      <c r="AH9" s="9">
        <f>SUM('سه ماهه اول'!AH9+'سه ماهه دوم'!AH9+'سه ماهه سوم'!AH9+'سه ماهه چهارم'!AH9)</f>
        <v>0</v>
      </c>
      <c r="AI9" s="9">
        <f>SUM('سه ماهه اول'!AI9+'سه ماهه دوم'!AI9+'سه ماهه سوم'!AI9+'سه ماهه چهارم'!AI9)</f>
        <v>0</v>
      </c>
      <c r="AJ9" s="9">
        <f>SUM('سه ماهه اول'!AJ9+'سه ماهه دوم'!AJ9+'سه ماهه سوم'!AJ9+'سه ماهه چهارم'!AJ9)</f>
        <v>0</v>
      </c>
      <c r="AK9" s="9">
        <f>SUM('سه ماهه اول'!AK9+'سه ماهه دوم'!AK9+'سه ماهه سوم'!AK9+'سه ماهه چهارم'!AK9)</f>
        <v>0</v>
      </c>
      <c r="AL9" s="9">
        <f>SUM('سه ماهه اول'!AL9+'سه ماهه دوم'!AL9+'سه ماهه سوم'!AL9+'سه ماهه چهارم'!AL9)</f>
        <v>0</v>
      </c>
      <c r="AM9" s="9">
        <f>SUM('سه ماهه اول'!AM9+'سه ماهه دوم'!AM9+'سه ماهه سوم'!AM9+'سه ماهه چهارم'!AM9)</f>
        <v>0</v>
      </c>
      <c r="AN9" s="9">
        <f>SUM('سه ماهه اول'!AN9+'سه ماهه دوم'!AN9+'سه ماهه سوم'!AN9+'سه ماهه چهارم'!AN9)</f>
        <v>0</v>
      </c>
      <c r="AO9" s="9">
        <f>SUM('سه ماهه اول'!AO9+'سه ماهه دوم'!AO9+'سه ماهه سوم'!AO9+'سه ماهه چهارم'!AO9)</f>
        <v>0</v>
      </c>
    </row>
    <row r="10" spans="1:42">
      <c r="A10" s="2">
        <v>7</v>
      </c>
      <c r="B10" s="2"/>
      <c r="C10" s="4">
        <f>SUM('سه ماهه اول'!C10+'سه ماهه دوم'!C10+'سه ماهه سوم'!C10+'سه ماهه چهارم'!C10)</f>
        <v>0</v>
      </c>
      <c r="D10" s="3">
        <f>SUM('سه ماهه اول'!D10+'سه ماهه دوم'!D10+'سه ماهه سوم'!D10+'سه ماهه چهارم'!D10)</f>
        <v>0</v>
      </c>
      <c r="E10" s="3">
        <f>SUM('سه ماهه اول'!E10+'سه ماهه دوم'!E10+'سه ماهه سوم'!E10+'سه ماهه چهارم'!E10)</f>
        <v>0</v>
      </c>
      <c r="F10" s="5">
        <f>SUM('سه ماهه اول'!F10+'سه ماهه دوم'!F10+'سه ماهه سوم'!F10+'سه ماهه چهارم'!F10)</f>
        <v>0</v>
      </c>
      <c r="G10" s="5">
        <f>SUM('سه ماهه اول'!G10+'سه ماهه دوم'!G10+'سه ماهه سوم'!G10+'سه ماهه چهارم'!G10)</f>
        <v>0</v>
      </c>
      <c r="H10" s="5">
        <f>SUM('سه ماهه اول'!H10+'سه ماهه دوم'!H10+'سه ماهه سوم'!H10+'سه ماهه چهارم'!H10)</f>
        <v>0</v>
      </c>
      <c r="I10" s="2">
        <f>SUM('سه ماهه اول'!I10+'سه ماهه دوم'!I10+'سه ماهه سوم'!I10+'سه ماهه چهارم'!I10)</f>
        <v>0</v>
      </c>
      <c r="J10" s="2">
        <f>SUM('سه ماهه اول'!J10+'سه ماهه دوم'!J10+'سه ماهه سوم'!J10+'سه ماهه چهارم'!J10)</f>
        <v>0</v>
      </c>
      <c r="K10" s="2">
        <f>SUM('سه ماهه اول'!K10+'سه ماهه دوم'!K10+'سه ماهه سوم'!K10+'سه ماهه چهارم'!K10)</f>
        <v>0</v>
      </c>
      <c r="L10" s="6">
        <f>SUM('سه ماهه اول'!L10+'سه ماهه دوم'!L10+'سه ماهه سوم'!L10+'سه ماهه چهارم'!L10)</f>
        <v>0</v>
      </c>
      <c r="M10" s="6">
        <f>SUM('سه ماهه اول'!M10+'سه ماهه دوم'!M10+'سه ماهه سوم'!M10+'سه ماهه چهارم'!M10)</f>
        <v>0</v>
      </c>
      <c r="N10" s="6">
        <f>SUM('سه ماهه اول'!N10+'سه ماهه دوم'!N10+'سه ماهه سوم'!N10+'سه ماهه چهارم'!N10)</f>
        <v>0</v>
      </c>
      <c r="O10" s="6">
        <f>SUM('سه ماهه اول'!O10+'سه ماهه دوم'!O10+'سه ماهه سوم'!O10+'سه ماهه چهارم'!O10)</f>
        <v>0</v>
      </c>
      <c r="P10" s="4">
        <f>SUM('سه ماهه اول'!P10+'سه ماهه دوم'!P10+'سه ماهه سوم'!P10+'سه ماهه چهارم'!P10)</f>
        <v>0</v>
      </c>
      <c r="Q10" s="5">
        <f>SUM('سه ماهه اول'!Q10+'سه ماهه دوم'!Q10+'سه ماهه سوم'!Q10+'سه ماهه چهارم'!Q10)</f>
        <v>0</v>
      </c>
      <c r="R10" s="5">
        <f>SUM('سه ماهه اول'!R10+'سه ماهه دوم'!R10+'سه ماهه سوم'!R10+'سه ماهه چهارم'!R10)</f>
        <v>0</v>
      </c>
      <c r="S10" s="5">
        <f>SUM('سه ماهه اول'!S10+'سه ماهه دوم'!S10+'سه ماهه سوم'!S10+'سه ماهه چهارم'!S10)</f>
        <v>0</v>
      </c>
      <c r="T10" s="2">
        <f>SUM('سه ماهه اول'!T10+'سه ماهه دوم'!T10+'سه ماهه سوم'!T10+'سه ماهه چهارم'!T10)</f>
        <v>0</v>
      </c>
      <c r="U10" s="2">
        <f>SUM('سه ماهه اول'!U10+'سه ماهه دوم'!U10+'سه ماهه سوم'!U10+'سه ماهه چهارم'!U10)</f>
        <v>0</v>
      </c>
      <c r="V10" s="2">
        <f>SUM('سه ماهه اول'!V10+'سه ماهه دوم'!V10+'سه ماهه سوم'!V10+'سه ماهه چهارم'!V10)</f>
        <v>0</v>
      </c>
      <c r="W10" s="6">
        <f>SUM('سه ماهه اول'!W10+'سه ماهه دوم'!W10+'سه ماهه سوم'!W10+'سه ماهه چهارم'!W10)</f>
        <v>0</v>
      </c>
      <c r="X10" s="6">
        <f>SUM('سه ماهه اول'!X10+'سه ماهه دوم'!X10+'سه ماهه سوم'!X10+'سه ماهه چهارم'!X10)</f>
        <v>0</v>
      </c>
      <c r="Y10" s="6">
        <f>SUM('سه ماهه اول'!Y10+'سه ماهه دوم'!Y10+'سه ماهه سوم'!Y10+'سه ماهه چهارم'!Y10)</f>
        <v>0</v>
      </c>
      <c r="Z10" s="6">
        <f>SUM('سه ماهه اول'!Z10+'سه ماهه دوم'!Z10+'سه ماهه سوم'!Z10+'سه ماهه چهارم'!Z10)</f>
        <v>0</v>
      </c>
      <c r="AA10" s="7">
        <f>SUM('سه ماهه اول'!AA10+'سه ماهه دوم'!AA10+'سه ماهه سوم'!AA10+'سه ماهه چهارم'!AA10)</f>
        <v>0</v>
      </c>
      <c r="AB10" s="7">
        <f>SUM('سه ماهه اول'!AB10+'سه ماهه دوم'!AB10+'سه ماهه سوم'!AB10+'سه ماهه چهارم'!AB10)</f>
        <v>0</v>
      </c>
      <c r="AC10" s="7">
        <f>SUM('سه ماهه اول'!AC10+'سه ماهه دوم'!AC10+'سه ماهه سوم'!AC10+'سه ماهه چهارم'!AC10)</f>
        <v>0</v>
      </c>
      <c r="AD10" s="8">
        <f>SUM('سه ماهه اول'!AD10+'سه ماهه دوم'!AD10+'سه ماهه سوم'!AD10+'سه ماهه چهارم'!AD10)</f>
        <v>0</v>
      </c>
      <c r="AE10" s="8">
        <f>SUM('سه ماهه اول'!AE10+'سه ماهه دوم'!AE10+'سه ماهه سوم'!AE10+'سه ماهه چهارم'!AE10)</f>
        <v>0</v>
      </c>
      <c r="AF10" s="8">
        <f>SUM('سه ماهه اول'!AF10+'سه ماهه دوم'!AF10+'سه ماهه سوم'!AF10+'سه ماهه چهارم'!AF10)</f>
        <v>0</v>
      </c>
      <c r="AG10" s="9">
        <f>SUM('سه ماهه اول'!AG10+'سه ماهه دوم'!AG10+'سه ماهه سوم'!AG10+'سه ماهه چهارم'!AG10)</f>
        <v>0</v>
      </c>
      <c r="AH10" s="9">
        <f>SUM('سه ماهه اول'!AH10+'سه ماهه دوم'!AH10+'سه ماهه سوم'!AH10+'سه ماهه چهارم'!AH10)</f>
        <v>0</v>
      </c>
      <c r="AI10" s="9">
        <f>SUM('سه ماهه اول'!AI10+'سه ماهه دوم'!AI10+'سه ماهه سوم'!AI10+'سه ماهه چهارم'!AI10)</f>
        <v>0</v>
      </c>
      <c r="AJ10" s="9">
        <f>SUM('سه ماهه اول'!AJ10+'سه ماهه دوم'!AJ10+'سه ماهه سوم'!AJ10+'سه ماهه چهارم'!AJ10)</f>
        <v>0</v>
      </c>
      <c r="AK10" s="9">
        <f>SUM('سه ماهه اول'!AK10+'سه ماهه دوم'!AK10+'سه ماهه سوم'!AK10+'سه ماهه چهارم'!AK10)</f>
        <v>0</v>
      </c>
      <c r="AL10" s="9">
        <f>SUM('سه ماهه اول'!AL10+'سه ماهه دوم'!AL10+'سه ماهه سوم'!AL10+'سه ماهه چهارم'!AL10)</f>
        <v>0</v>
      </c>
      <c r="AM10" s="9">
        <f>SUM('سه ماهه اول'!AM10+'سه ماهه دوم'!AM10+'سه ماهه سوم'!AM10+'سه ماهه چهارم'!AM10)</f>
        <v>0</v>
      </c>
      <c r="AN10" s="9">
        <f>SUM('سه ماهه اول'!AN10+'سه ماهه دوم'!AN10+'سه ماهه سوم'!AN10+'سه ماهه چهارم'!AN10)</f>
        <v>0</v>
      </c>
      <c r="AO10" s="9">
        <f>SUM('سه ماهه اول'!AO10+'سه ماهه دوم'!AO10+'سه ماهه سوم'!AO10+'سه ماهه چهارم'!AO10)</f>
        <v>0</v>
      </c>
    </row>
    <row r="11" spans="1:42">
      <c r="A11" s="2">
        <v>8</v>
      </c>
      <c r="B11" s="2"/>
      <c r="C11" s="4">
        <f>SUM('سه ماهه اول'!C11+'سه ماهه دوم'!C11+'سه ماهه سوم'!C11+'سه ماهه چهارم'!C11)</f>
        <v>0</v>
      </c>
      <c r="D11" s="3">
        <f>SUM('سه ماهه اول'!D11+'سه ماهه دوم'!D11+'سه ماهه سوم'!D11+'سه ماهه چهارم'!D11)</f>
        <v>0</v>
      </c>
      <c r="E11" s="3">
        <f>SUM('سه ماهه اول'!E11+'سه ماهه دوم'!E11+'سه ماهه سوم'!E11+'سه ماهه چهارم'!E11)</f>
        <v>0</v>
      </c>
      <c r="F11" s="5">
        <f>SUM('سه ماهه اول'!F11+'سه ماهه دوم'!F11+'سه ماهه سوم'!F11+'سه ماهه چهارم'!F11)</f>
        <v>0</v>
      </c>
      <c r="G11" s="5">
        <f>SUM('سه ماهه اول'!G11+'سه ماهه دوم'!G11+'سه ماهه سوم'!G11+'سه ماهه چهارم'!G11)</f>
        <v>0</v>
      </c>
      <c r="H11" s="5">
        <f>SUM('سه ماهه اول'!H11+'سه ماهه دوم'!H11+'سه ماهه سوم'!H11+'سه ماهه چهارم'!H11)</f>
        <v>0</v>
      </c>
      <c r="I11" s="2">
        <f>SUM('سه ماهه اول'!I11+'سه ماهه دوم'!I11+'سه ماهه سوم'!I11+'سه ماهه چهارم'!I11)</f>
        <v>0</v>
      </c>
      <c r="J11" s="2">
        <f>SUM('سه ماهه اول'!J11+'سه ماهه دوم'!J11+'سه ماهه سوم'!J11+'سه ماهه چهارم'!J11)</f>
        <v>0</v>
      </c>
      <c r="K11" s="2">
        <f>SUM('سه ماهه اول'!K11+'سه ماهه دوم'!K11+'سه ماهه سوم'!K11+'سه ماهه چهارم'!K11)</f>
        <v>0</v>
      </c>
      <c r="L11" s="6">
        <f>SUM('سه ماهه اول'!L11+'سه ماهه دوم'!L11+'سه ماهه سوم'!L11+'سه ماهه چهارم'!L11)</f>
        <v>0</v>
      </c>
      <c r="M11" s="6">
        <f>SUM('سه ماهه اول'!M11+'سه ماهه دوم'!M11+'سه ماهه سوم'!M11+'سه ماهه چهارم'!M11)</f>
        <v>0</v>
      </c>
      <c r="N11" s="6">
        <f>SUM('سه ماهه اول'!N11+'سه ماهه دوم'!N11+'سه ماهه سوم'!N11+'سه ماهه چهارم'!N11)</f>
        <v>0</v>
      </c>
      <c r="O11" s="6">
        <f>SUM('سه ماهه اول'!O11+'سه ماهه دوم'!O11+'سه ماهه سوم'!O11+'سه ماهه چهارم'!O11)</f>
        <v>0</v>
      </c>
      <c r="P11" s="4">
        <f>SUM('سه ماهه اول'!P11+'سه ماهه دوم'!P11+'سه ماهه سوم'!P11+'سه ماهه چهارم'!P11)</f>
        <v>0</v>
      </c>
      <c r="Q11" s="5">
        <f>SUM('سه ماهه اول'!Q11+'سه ماهه دوم'!Q11+'سه ماهه سوم'!Q11+'سه ماهه چهارم'!Q11)</f>
        <v>0</v>
      </c>
      <c r="R11" s="5">
        <f>SUM('سه ماهه اول'!R11+'سه ماهه دوم'!R11+'سه ماهه سوم'!R11+'سه ماهه چهارم'!R11)</f>
        <v>0</v>
      </c>
      <c r="S11" s="5">
        <f>SUM('سه ماهه اول'!S11+'سه ماهه دوم'!S11+'سه ماهه سوم'!S11+'سه ماهه چهارم'!S11)</f>
        <v>0</v>
      </c>
      <c r="T11" s="2">
        <f>SUM('سه ماهه اول'!T11+'سه ماهه دوم'!T11+'سه ماهه سوم'!T11+'سه ماهه چهارم'!T11)</f>
        <v>0</v>
      </c>
      <c r="U11" s="2">
        <f>SUM('سه ماهه اول'!U11+'سه ماهه دوم'!U11+'سه ماهه سوم'!U11+'سه ماهه چهارم'!U11)</f>
        <v>0</v>
      </c>
      <c r="V11" s="2">
        <f>SUM('سه ماهه اول'!V11+'سه ماهه دوم'!V11+'سه ماهه سوم'!V11+'سه ماهه چهارم'!V11)</f>
        <v>0</v>
      </c>
      <c r="W11" s="6">
        <f>SUM('سه ماهه اول'!W11+'سه ماهه دوم'!W11+'سه ماهه سوم'!W11+'سه ماهه چهارم'!W11)</f>
        <v>0</v>
      </c>
      <c r="X11" s="6">
        <f>SUM('سه ماهه اول'!X11+'سه ماهه دوم'!X11+'سه ماهه سوم'!X11+'سه ماهه چهارم'!X11)</f>
        <v>0</v>
      </c>
      <c r="Y11" s="6">
        <f>SUM('سه ماهه اول'!Y11+'سه ماهه دوم'!Y11+'سه ماهه سوم'!Y11+'سه ماهه چهارم'!Y11)</f>
        <v>0</v>
      </c>
      <c r="Z11" s="6">
        <f>SUM('سه ماهه اول'!Z11+'سه ماهه دوم'!Z11+'سه ماهه سوم'!Z11+'سه ماهه چهارم'!Z11)</f>
        <v>0</v>
      </c>
      <c r="AA11" s="7">
        <f>SUM('سه ماهه اول'!AA11+'سه ماهه دوم'!AA11+'سه ماهه سوم'!AA11+'سه ماهه چهارم'!AA11)</f>
        <v>0</v>
      </c>
      <c r="AB11" s="7">
        <f>SUM('سه ماهه اول'!AB11+'سه ماهه دوم'!AB11+'سه ماهه سوم'!AB11+'سه ماهه چهارم'!AB11)</f>
        <v>0</v>
      </c>
      <c r="AC11" s="7">
        <f>SUM('سه ماهه اول'!AC11+'سه ماهه دوم'!AC11+'سه ماهه سوم'!AC11+'سه ماهه چهارم'!AC11)</f>
        <v>0</v>
      </c>
      <c r="AD11" s="8">
        <f>SUM('سه ماهه اول'!AD11+'سه ماهه دوم'!AD11+'سه ماهه سوم'!AD11+'سه ماهه چهارم'!AD11)</f>
        <v>0</v>
      </c>
      <c r="AE11" s="8">
        <f>SUM('سه ماهه اول'!AE11+'سه ماهه دوم'!AE11+'سه ماهه سوم'!AE11+'سه ماهه چهارم'!AE11)</f>
        <v>0</v>
      </c>
      <c r="AF11" s="8">
        <f>SUM('سه ماهه اول'!AF11+'سه ماهه دوم'!AF11+'سه ماهه سوم'!AF11+'سه ماهه چهارم'!AF11)</f>
        <v>0</v>
      </c>
      <c r="AG11" s="9">
        <f>SUM('سه ماهه اول'!AG11+'سه ماهه دوم'!AG11+'سه ماهه سوم'!AG11+'سه ماهه چهارم'!AG11)</f>
        <v>0</v>
      </c>
      <c r="AH11" s="9">
        <f>SUM('سه ماهه اول'!AH11+'سه ماهه دوم'!AH11+'سه ماهه سوم'!AH11+'سه ماهه چهارم'!AH11)</f>
        <v>0</v>
      </c>
      <c r="AI11" s="9">
        <f>SUM('سه ماهه اول'!AI11+'سه ماهه دوم'!AI11+'سه ماهه سوم'!AI11+'سه ماهه چهارم'!AI11)</f>
        <v>0</v>
      </c>
      <c r="AJ11" s="9">
        <f>SUM('سه ماهه اول'!AJ11+'سه ماهه دوم'!AJ11+'سه ماهه سوم'!AJ11+'سه ماهه چهارم'!AJ11)</f>
        <v>0</v>
      </c>
      <c r="AK11" s="9">
        <f>SUM('سه ماهه اول'!AK11+'سه ماهه دوم'!AK11+'سه ماهه سوم'!AK11+'سه ماهه چهارم'!AK11)</f>
        <v>0</v>
      </c>
      <c r="AL11" s="9">
        <f>SUM('سه ماهه اول'!AL11+'سه ماهه دوم'!AL11+'سه ماهه سوم'!AL11+'سه ماهه چهارم'!AL11)</f>
        <v>0</v>
      </c>
      <c r="AM11" s="9">
        <f>SUM('سه ماهه اول'!AM11+'سه ماهه دوم'!AM11+'سه ماهه سوم'!AM11+'سه ماهه چهارم'!AM11)</f>
        <v>0</v>
      </c>
      <c r="AN11" s="9">
        <f>SUM('سه ماهه اول'!AN11+'سه ماهه دوم'!AN11+'سه ماهه سوم'!AN11+'سه ماهه چهارم'!AN11)</f>
        <v>0</v>
      </c>
      <c r="AO11" s="9">
        <f>SUM('سه ماهه اول'!AO11+'سه ماهه دوم'!AO11+'سه ماهه سوم'!AO11+'سه ماهه چهارم'!AO11)</f>
        <v>0</v>
      </c>
    </row>
    <row r="12" spans="1:42">
      <c r="A12" s="2">
        <v>9</v>
      </c>
      <c r="B12" s="2"/>
      <c r="C12" s="4">
        <f>SUM('سه ماهه اول'!C12+'سه ماهه دوم'!C12+'سه ماهه سوم'!C12+'سه ماهه چهارم'!C12)</f>
        <v>0</v>
      </c>
      <c r="D12" s="3">
        <f>SUM('سه ماهه اول'!D12+'سه ماهه دوم'!D12+'سه ماهه سوم'!D12+'سه ماهه چهارم'!D12)</f>
        <v>0</v>
      </c>
      <c r="E12" s="3">
        <f>SUM('سه ماهه اول'!E12+'سه ماهه دوم'!E12+'سه ماهه سوم'!E12+'سه ماهه چهارم'!E12)</f>
        <v>0</v>
      </c>
      <c r="F12" s="5">
        <f>SUM('سه ماهه اول'!F12+'سه ماهه دوم'!F12+'سه ماهه سوم'!F12+'سه ماهه چهارم'!F12)</f>
        <v>0</v>
      </c>
      <c r="G12" s="5">
        <f>SUM('سه ماهه اول'!G12+'سه ماهه دوم'!G12+'سه ماهه سوم'!G12+'سه ماهه چهارم'!G12)</f>
        <v>0</v>
      </c>
      <c r="H12" s="5">
        <f>SUM('سه ماهه اول'!H12+'سه ماهه دوم'!H12+'سه ماهه سوم'!H12+'سه ماهه چهارم'!H12)</f>
        <v>0</v>
      </c>
      <c r="I12" s="2">
        <f>SUM('سه ماهه اول'!I12+'سه ماهه دوم'!I12+'سه ماهه سوم'!I12+'سه ماهه چهارم'!I12)</f>
        <v>0</v>
      </c>
      <c r="J12" s="2">
        <f>SUM('سه ماهه اول'!J12+'سه ماهه دوم'!J12+'سه ماهه سوم'!J12+'سه ماهه چهارم'!J12)</f>
        <v>0</v>
      </c>
      <c r="K12" s="2">
        <f>SUM('سه ماهه اول'!K12+'سه ماهه دوم'!K12+'سه ماهه سوم'!K12+'سه ماهه چهارم'!K12)</f>
        <v>0</v>
      </c>
      <c r="L12" s="6">
        <f>SUM('سه ماهه اول'!L12+'سه ماهه دوم'!L12+'سه ماهه سوم'!L12+'سه ماهه چهارم'!L12)</f>
        <v>0</v>
      </c>
      <c r="M12" s="6">
        <f>SUM('سه ماهه اول'!M12+'سه ماهه دوم'!M12+'سه ماهه سوم'!M12+'سه ماهه چهارم'!M12)</f>
        <v>0</v>
      </c>
      <c r="N12" s="6">
        <f>SUM('سه ماهه اول'!N12+'سه ماهه دوم'!N12+'سه ماهه سوم'!N12+'سه ماهه چهارم'!N12)</f>
        <v>0</v>
      </c>
      <c r="O12" s="6">
        <f>SUM('سه ماهه اول'!O12+'سه ماهه دوم'!O12+'سه ماهه سوم'!O12+'سه ماهه چهارم'!O12)</f>
        <v>0</v>
      </c>
      <c r="P12" s="4">
        <f>SUM('سه ماهه اول'!P12+'سه ماهه دوم'!P12+'سه ماهه سوم'!P12+'سه ماهه چهارم'!P12)</f>
        <v>0</v>
      </c>
      <c r="Q12" s="5">
        <f>SUM('سه ماهه اول'!Q12+'سه ماهه دوم'!Q12+'سه ماهه سوم'!Q12+'سه ماهه چهارم'!Q12)</f>
        <v>0</v>
      </c>
      <c r="R12" s="5">
        <f>SUM('سه ماهه اول'!R12+'سه ماهه دوم'!R12+'سه ماهه سوم'!R12+'سه ماهه چهارم'!R12)</f>
        <v>0</v>
      </c>
      <c r="S12" s="5">
        <f>SUM('سه ماهه اول'!S12+'سه ماهه دوم'!S12+'سه ماهه سوم'!S12+'سه ماهه چهارم'!S12)</f>
        <v>0</v>
      </c>
      <c r="T12" s="2">
        <f>SUM('سه ماهه اول'!T12+'سه ماهه دوم'!T12+'سه ماهه سوم'!T12+'سه ماهه چهارم'!T12)</f>
        <v>0</v>
      </c>
      <c r="U12" s="2">
        <f>SUM('سه ماهه اول'!U12+'سه ماهه دوم'!U12+'سه ماهه سوم'!U12+'سه ماهه چهارم'!U12)</f>
        <v>0</v>
      </c>
      <c r="V12" s="2">
        <f>SUM('سه ماهه اول'!V12+'سه ماهه دوم'!V12+'سه ماهه سوم'!V12+'سه ماهه چهارم'!V12)</f>
        <v>0</v>
      </c>
      <c r="W12" s="6">
        <f>SUM('سه ماهه اول'!W12+'سه ماهه دوم'!W12+'سه ماهه سوم'!W12+'سه ماهه چهارم'!W12)</f>
        <v>0</v>
      </c>
      <c r="X12" s="6">
        <f>SUM('سه ماهه اول'!X12+'سه ماهه دوم'!X12+'سه ماهه سوم'!X12+'سه ماهه چهارم'!X12)</f>
        <v>0</v>
      </c>
      <c r="Y12" s="6">
        <f>SUM('سه ماهه اول'!Y12+'سه ماهه دوم'!Y12+'سه ماهه سوم'!Y12+'سه ماهه چهارم'!Y12)</f>
        <v>0</v>
      </c>
      <c r="Z12" s="6">
        <f>SUM('سه ماهه اول'!Z12+'سه ماهه دوم'!Z12+'سه ماهه سوم'!Z12+'سه ماهه چهارم'!Z12)</f>
        <v>0</v>
      </c>
      <c r="AA12" s="7">
        <f>SUM('سه ماهه اول'!AA12+'سه ماهه دوم'!AA12+'سه ماهه سوم'!AA12+'سه ماهه چهارم'!AA12)</f>
        <v>0</v>
      </c>
      <c r="AB12" s="7">
        <f>SUM('سه ماهه اول'!AB12+'سه ماهه دوم'!AB12+'سه ماهه سوم'!AB12+'سه ماهه چهارم'!AB12)</f>
        <v>0</v>
      </c>
      <c r="AC12" s="7">
        <f>SUM('سه ماهه اول'!AC12+'سه ماهه دوم'!AC12+'سه ماهه سوم'!AC12+'سه ماهه چهارم'!AC12)</f>
        <v>0</v>
      </c>
      <c r="AD12" s="8">
        <f>SUM('سه ماهه اول'!AD12+'سه ماهه دوم'!AD12+'سه ماهه سوم'!AD12+'سه ماهه چهارم'!AD12)</f>
        <v>0</v>
      </c>
      <c r="AE12" s="8">
        <f>SUM('سه ماهه اول'!AE12+'سه ماهه دوم'!AE12+'سه ماهه سوم'!AE12+'سه ماهه چهارم'!AE12)</f>
        <v>0</v>
      </c>
      <c r="AF12" s="8">
        <f>SUM('سه ماهه اول'!AF12+'سه ماهه دوم'!AF12+'سه ماهه سوم'!AF12+'سه ماهه چهارم'!AF12)</f>
        <v>0</v>
      </c>
      <c r="AG12" s="9">
        <f>SUM('سه ماهه اول'!AG12+'سه ماهه دوم'!AG12+'سه ماهه سوم'!AG12+'سه ماهه چهارم'!AG12)</f>
        <v>0</v>
      </c>
      <c r="AH12" s="9">
        <f>SUM('سه ماهه اول'!AH12+'سه ماهه دوم'!AH12+'سه ماهه سوم'!AH12+'سه ماهه چهارم'!AH12)</f>
        <v>0</v>
      </c>
      <c r="AI12" s="9">
        <f>SUM('سه ماهه اول'!AI12+'سه ماهه دوم'!AI12+'سه ماهه سوم'!AI12+'سه ماهه چهارم'!AI12)</f>
        <v>0</v>
      </c>
      <c r="AJ12" s="9">
        <f>SUM('سه ماهه اول'!AJ12+'سه ماهه دوم'!AJ12+'سه ماهه سوم'!AJ12+'سه ماهه چهارم'!AJ12)</f>
        <v>0</v>
      </c>
      <c r="AK12" s="9">
        <f>SUM('سه ماهه اول'!AK12+'سه ماهه دوم'!AK12+'سه ماهه سوم'!AK12+'سه ماهه چهارم'!AK12)</f>
        <v>0</v>
      </c>
      <c r="AL12" s="9">
        <f>SUM('سه ماهه اول'!AL12+'سه ماهه دوم'!AL12+'سه ماهه سوم'!AL12+'سه ماهه چهارم'!AL12)</f>
        <v>0</v>
      </c>
      <c r="AM12" s="9">
        <f>SUM('سه ماهه اول'!AM12+'سه ماهه دوم'!AM12+'سه ماهه سوم'!AM12+'سه ماهه چهارم'!AM12)</f>
        <v>0</v>
      </c>
      <c r="AN12" s="9">
        <f>SUM('سه ماهه اول'!AN12+'سه ماهه دوم'!AN12+'سه ماهه سوم'!AN12+'سه ماهه چهارم'!AN12)</f>
        <v>0</v>
      </c>
      <c r="AO12" s="9">
        <f>SUM('سه ماهه اول'!AO12+'سه ماهه دوم'!AO12+'سه ماهه سوم'!AO12+'سه ماهه چهارم'!AO12)</f>
        <v>0</v>
      </c>
    </row>
    <row r="13" spans="1:42">
      <c r="A13" s="2">
        <v>10</v>
      </c>
      <c r="B13" s="2"/>
      <c r="C13" s="4">
        <f>SUM('سه ماهه اول'!C13+'سه ماهه دوم'!C13+'سه ماهه سوم'!C13+'سه ماهه چهارم'!C13)</f>
        <v>0</v>
      </c>
      <c r="D13" s="3">
        <f>SUM('سه ماهه اول'!D13+'سه ماهه دوم'!D13+'سه ماهه سوم'!D13+'سه ماهه چهارم'!D13)</f>
        <v>0</v>
      </c>
      <c r="E13" s="3">
        <f>SUM('سه ماهه اول'!E13+'سه ماهه دوم'!E13+'سه ماهه سوم'!E13+'سه ماهه چهارم'!E13)</f>
        <v>0</v>
      </c>
      <c r="F13" s="5">
        <f>SUM('سه ماهه اول'!F13+'سه ماهه دوم'!F13+'سه ماهه سوم'!F13+'سه ماهه چهارم'!F13)</f>
        <v>0</v>
      </c>
      <c r="G13" s="5">
        <f>SUM('سه ماهه اول'!G13+'سه ماهه دوم'!G13+'سه ماهه سوم'!G13+'سه ماهه چهارم'!G13)</f>
        <v>0</v>
      </c>
      <c r="H13" s="5">
        <f>SUM('سه ماهه اول'!H13+'سه ماهه دوم'!H13+'سه ماهه سوم'!H13+'سه ماهه چهارم'!H13)</f>
        <v>0</v>
      </c>
      <c r="I13" s="2">
        <f>SUM('سه ماهه اول'!I13+'سه ماهه دوم'!I13+'سه ماهه سوم'!I13+'سه ماهه چهارم'!I13)</f>
        <v>0</v>
      </c>
      <c r="J13" s="2">
        <f>SUM('سه ماهه اول'!J13+'سه ماهه دوم'!J13+'سه ماهه سوم'!J13+'سه ماهه چهارم'!J13)</f>
        <v>0</v>
      </c>
      <c r="K13" s="2">
        <f>SUM('سه ماهه اول'!K13+'سه ماهه دوم'!K13+'سه ماهه سوم'!K13+'سه ماهه چهارم'!K13)</f>
        <v>0</v>
      </c>
      <c r="L13" s="6">
        <f>SUM('سه ماهه اول'!L13+'سه ماهه دوم'!L13+'سه ماهه سوم'!L13+'سه ماهه چهارم'!L13)</f>
        <v>0</v>
      </c>
      <c r="M13" s="6">
        <f>SUM('سه ماهه اول'!M13+'سه ماهه دوم'!M13+'سه ماهه سوم'!M13+'سه ماهه چهارم'!M13)</f>
        <v>0</v>
      </c>
      <c r="N13" s="6">
        <f>SUM('سه ماهه اول'!N13+'سه ماهه دوم'!N13+'سه ماهه سوم'!N13+'سه ماهه چهارم'!N13)</f>
        <v>0</v>
      </c>
      <c r="O13" s="6">
        <f>SUM('سه ماهه اول'!O13+'سه ماهه دوم'!O13+'سه ماهه سوم'!O13+'سه ماهه چهارم'!O13)</f>
        <v>0</v>
      </c>
      <c r="P13" s="4">
        <f>SUM('سه ماهه اول'!P13+'سه ماهه دوم'!P13+'سه ماهه سوم'!P13+'سه ماهه چهارم'!P13)</f>
        <v>0</v>
      </c>
      <c r="Q13" s="5">
        <f>SUM('سه ماهه اول'!Q13+'سه ماهه دوم'!Q13+'سه ماهه سوم'!Q13+'سه ماهه چهارم'!Q13)</f>
        <v>0</v>
      </c>
      <c r="R13" s="5">
        <f>SUM('سه ماهه اول'!R13+'سه ماهه دوم'!R13+'سه ماهه سوم'!R13+'سه ماهه چهارم'!R13)</f>
        <v>0</v>
      </c>
      <c r="S13" s="5">
        <f>SUM('سه ماهه اول'!S13+'سه ماهه دوم'!S13+'سه ماهه سوم'!S13+'سه ماهه چهارم'!S13)</f>
        <v>0</v>
      </c>
      <c r="T13" s="2">
        <f>SUM('سه ماهه اول'!T13+'سه ماهه دوم'!T13+'سه ماهه سوم'!T13+'سه ماهه چهارم'!T13)</f>
        <v>0</v>
      </c>
      <c r="U13" s="2">
        <f>SUM('سه ماهه اول'!U13+'سه ماهه دوم'!U13+'سه ماهه سوم'!U13+'سه ماهه چهارم'!U13)</f>
        <v>0</v>
      </c>
      <c r="V13" s="2">
        <f>SUM('سه ماهه اول'!V13+'سه ماهه دوم'!V13+'سه ماهه سوم'!V13+'سه ماهه چهارم'!V13)</f>
        <v>0</v>
      </c>
      <c r="W13" s="6">
        <f>SUM('سه ماهه اول'!W13+'سه ماهه دوم'!W13+'سه ماهه سوم'!W13+'سه ماهه چهارم'!W13)</f>
        <v>0</v>
      </c>
      <c r="X13" s="6">
        <f>SUM('سه ماهه اول'!X13+'سه ماهه دوم'!X13+'سه ماهه سوم'!X13+'سه ماهه چهارم'!X13)</f>
        <v>0</v>
      </c>
      <c r="Y13" s="6">
        <f>SUM('سه ماهه اول'!Y13+'سه ماهه دوم'!Y13+'سه ماهه سوم'!Y13+'سه ماهه چهارم'!Y13)</f>
        <v>0</v>
      </c>
      <c r="Z13" s="6">
        <f>SUM('سه ماهه اول'!Z13+'سه ماهه دوم'!Z13+'سه ماهه سوم'!Z13+'سه ماهه چهارم'!Z13)</f>
        <v>0</v>
      </c>
      <c r="AA13" s="7">
        <f>SUM('سه ماهه اول'!AA13+'سه ماهه دوم'!AA13+'سه ماهه سوم'!AA13+'سه ماهه چهارم'!AA13)</f>
        <v>0</v>
      </c>
      <c r="AB13" s="7">
        <f>SUM('سه ماهه اول'!AB13+'سه ماهه دوم'!AB13+'سه ماهه سوم'!AB13+'سه ماهه چهارم'!AB13)</f>
        <v>0</v>
      </c>
      <c r="AC13" s="7">
        <f>SUM('سه ماهه اول'!AC13+'سه ماهه دوم'!AC13+'سه ماهه سوم'!AC13+'سه ماهه چهارم'!AC13)</f>
        <v>0</v>
      </c>
      <c r="AD13" s="8">
        <f>SUM('سه ماهه اول'!AD13+'سه ماهه دوم'!AD13+'سه ماهه سوم'!AD13+'سه ماهه چهارم'!AD13)</f>
        <v>0</v>
      </c>
      <c r="AE13" s="8">
        <f>SUM('سه ماهه اول'!AE13+'سه ماهه دوم'!AE13+'سه ماهه سوم'!AE13+'سه ماهه چهارم'!AE13)</f>
        <v>0</v>
      </c>
      <c r="AF13" s="8">
        <f>SUM('سه ماهه اول'!AF13+'سه ماهه دوم'!AF13+'سه ماهه سوم'!AF13+'سه ماهه چهارم'!AF13)</f>
        <v>0</v>
      </c>
      <c r="AG13" s="9">
        <f>SUM('سه ماهه اول'!AG13+'سه ماهه دوم'!AG13+'سه ماهه سوم'!AG13+'سه ماهه چهارم'!AG13)</f>
        <v>0</v>
      </c>
      <c r="AH13" s="9">
        <f>SUM('سه ماهه اول'!AH13+'سه ماهه دوم'!AH13+'سه ماهه سوم'!AH13+'سه ماهه چهارم'!AH13)</f>
        <v>0</v>
      </c>
      <c r="AI13" s="9">
        <f>SUM('سه ماهه اول'!AI13+'سه ماهه دوم'!AI13+'سه ماهه سوم'!AI13+'سه ماهه چهارم'!AI13)</f>
        <v>0</v>
      </c>
      <c r="AJ13" s="9">
        <f>SUM('سه ماهه اول'!AJ13+'سه ماهه دوم'!AJ13+'سه ماهه سوم'!AJ13+'سه ماهه چهارم'!AJ13)</f>
        <v>0</v>
      </c>
      <c r="AK13" s="9">
        <f>SUM('سه ماهه اول'!AK13+'سه ماهه دوم'!AK13+'سه ماهه سوم'!AK13+'سه ماهه چهارم'!AK13)</f>
        <v>0</v>
      </c>
      <c r="AL13" s="9">
        <f>SUM('سه ماهه اول'!AL13+'سه ماهه دوم'!AL13+'سه ماهه سوم'!AL13+'سه ماهه چهارم'!AL13)</f>
        <v>0</v>
      </c>
      <c r="AM13" s="9">
        <f>SUM('سه ماهه اول'!AM13+'سه ماهه دوم'!AM13+'سه ماهه سوم'!AM13+'سه ماهه چهارم'!AM13)</f>
        <v>0</v>
      </c>
      <c r="AN13" s="9">
        <f>SUM('سه ماهه اول'!AN13+'سه ماهه دوم'!AN13+'سه ماهه سوم'!AN13+'سه ماهه چهارم'!AN13)</f>
        <v>0</v>
      </c>
      <c r="AO13" s="9">
        <f>SUM('سه ماهه اول'!AO13+'سه ماهه دوم'!AO13+'سه ماهه سوم'!AO13+'سه ماهه چهارم'!AO13)</f>
        <v>0</v>
      </c>
    </row>
    <row r="14" spans="1:42">
      <c r="A14" s="33" t="s">
        <v>42</v>
      </c>
      <c r="B14" s="34"/>
      <c r="C14" s="4">
        <f>SUM(C4:C13)</f>
        <v>0</v>
      </c>
      <c r="D14" s="3">
        <f t="shared" ref="D14:AO14" si="0">SUM(D4:D13)</f>
        <v>0</v>
      </c>
      <c r="E14" s="3">
        <f t="shared" si="0"/>
        <v>0</v>
      </c>
      <c r="F14" s="5">
        <f t="shared" si="0"/>
        <v>0</v>
      </c>
      <c r="G14" s="5">
        <f t="shared" si="0"/>
        <v>0</v>
      </c>
      <c r="H14" s="5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4">
        <f t="shared" si="0"/>
        <v>0</v>
      </c>
      <c r="Q14" s="5">
        <f t="shared" si="0"/>
        <v>0</v>
      </c>
      <c r="R14" s="5">
        <f t="shared" si="0"/>
        <v>0</v>
      </c>
      <c r="S14" s="5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6">
        <f t="shared" si="0"/>
        <v>0</v>
      </c>
      <c r="X14" s="6">
        <f t="shared" si="0"/>
        <v>0</v>
      </c>
      <c r="Y14" s="6">
        <f t="shared" si="0"/>
        <v>0</v>
      </c>
      <c r="Z14" s="6">
        <f t="shared" si="0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8">
        <f t="shared" si="0"/>
        <v>0</v>
      </c>
      <c r="AE14" s="8">
        <f t="shared" si="0"/>
        <v>0</v>
      </c>
      <c r="AF14" s="8">
        <f t="shared" si="0"/>
        <v>0</v>
      </c>
      <c r="AG14" s="9">
        <f t="shared" si="0"/>
        <v>0</v>
      </c>
      <c r="AH14" s="9">
        <f t="shared" si="0"/>
        <v>0</v>
      </c>
      <c r="AI14" s="9">
        <f t="shared" si="0"/>
        <v>0</v>
      </c>
      <c r="AJ14" s="9">
        <f t="shared" si="0"/>
        <v>0</v>
      </c>
      <c r="AK14" s="9">
        <f t="shared" si="0"/>
        <v>0</v>
      </c>
      <c r="AL14" s="9">
        <f t="shared" si="0"/>
        <v>0</v>
      </c>
      <c r="AM14" s="9">
        <f t="shared" si="0"/>
        <v>0</v>
      </c>
      <c r="AN14" s="9">
        <f t="shared" si="0"/>
        <v>0</v>
      </c>
      <c r="AO14" s="9">
        <f t="shared" si="0"/>
        <v>0</v>
      </c>
    </row>
    <row r="15" spans="1:42">
      <c r="A15" s="62" t="s">
        <v>54</v>
      </c>
      <c r="B15" s="62" t="s">
        <v>53</v>
      </c>
      <c r="C15" s="4">
        <v>0</v>
      </c>
      <c r="D15" s="3">
        <v>0</v>
      </c>
      <c r="E15" s="3">
        <v>0</v>
      </c>
      <c r="F15" s="5">
        <v>0</v>
      </c>
      <c r="G15" s="5">
        <v>0</v>
      </c>
      <c r="H15" s="5">
        <v>0</v>
      </c>
      <c r="I15" s="2">
        <v>0</v>
      </c>
      <c r="J15" s="2">
        <v>0</v>
      </c>
      <c r="K15" s="2">
        <v>0</v>
      </c>
      <c r="L15" s="6">
        <v>0</v>
      </c>
      <c r="M15" s="6">
        <v>0</v>
      </c>
      <c r="N15" s="6">
        <v>0</v>
      </c>
      <c r="O15" s="6">
        <v>0</v>
      </c>
      <c r="P15" s="4">
        <v>0</v>
      </c>
      <c r="Q15" s="5">
        <v>0</v>
      </c>
      <c r="R15" s="5">
        <v>0</v>
      </c>
      <c r="S15" s="5">
        <v>0</v>
      </c>
      <c r="T15" s="2">
        <v>0</v>
      </c>
      <c r="U15" s="2">
        <v>0</v>
      </c>
      <c r="V15" s="2">
        <v>0</v>
      </c>
      <c r="W15" s="6">
        <v>0</v>
      </c>
      <c r="X15" s="6">
        <v>0</v>
      </c>
      <c r="Y15" s="6">
        <v>0</v>
      </c>
      <c r="Z15" s="6">
        <v>0</v>
      </c>
      <c r="AA15" s="7">
        <v>0</v>
      </c>
      <c r="AB15" s="7">
        <v>0</v>
      </c>
      <c r="AC15" s="7">
        <v>0</v>
      </c>
      <c r="AD15" s="8">
        <v>0</v>
      </c>
      <c r="AE15" s="8">
        <v>0</v>
      </c>
      <c r="AF15" s="8">
        <v>0</v>
      </c>
      <c r="AG15" s="9">
        <v>0</v>
      </c>
      <c r="AH15" s="10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</row>
    <row r="16" spans="1:42">
      <c r="A16" s="2">
        <v>1</v>
      </c>
      <c r="B16" s="2"/>
      <c r="C16" s="4">
        <f>SUM('سه ماهه اول'!C16+'سه ماهه دوم'!C16+'سه ماهه سوم'!C16+'سه ماهه چهارم'!C16)</f>
        <v>0</v>
      </c>
      <c r="D16" s="3">
        <f>SUM('سه ماهه اول'!D16+'سه ماهه دوم'!D16+'سه ماهه سوم'!D16+'سه ماهه چهارم'!D16)</f>
        <v>0</v>
      </c>
      <c r="E16" s="3">
        <f>SUM('سه ماهه اول'!E16+'سه ماهه دوم'!E16+'سه ماهه سوم'!E16+'سه ماهه چهارم'!E16)</f>
        <v>0</v>
      </c>
      <c r="F16" s="5">
        <f>SUM('سه ماهه اول'!F16+'سه ماهه دوم'!F16+'سه ماهه سوم'!F16+'سه ماهه چهارم'!F16)</f>
        <v>0</v>
      </c>
      <c r="G16" s="5">
        <f>SUM('سه ماهه اول'!G16+'سه ماهه دوم'!G16+'سه ماهه سوم'!G16+'سه ماهه چهارم'!G16)</f>
        <v>0</v>
      </c>
      <c r="H16" s="5">
        <f>SUM('سه ماهه اول'!H16+'سه ماهه دوم'!H16+'سه ماهه سوم'!H16+'سه ماهه چهارم'!H16)</f>
        <v>0</v>
      </c>
      <c r="I16" s="2">
        <f>SUM('سه ماهه اول'!I16+'سه ماهه دوم'!I16+'سه ماهه سوم'!I16+'سه ماهه چهارم'!I16)</f>
        <v>0</v>
      </c>
      <c r="J16" s="2">
        <f>SUM('سه ماهه اول'!J16+'سه ماهه دوم'!J16+'سه ماهه سوم'!J16+'سه ماهه چهارم'!J16)</f>
        <v>0</v>
      </c>
      <c r="K16" s="2">
        <f>SUM('سه ماهه اول'!K16+'سه ماهه دوم'!K16+'سه ماهه سوم'!K16+'سه ماهه چهارم'!K16)</f>
        <v>0</v>
      </c>
      <c r="L16" s="6">
        <f>SUM('سه ماهه اول'!L16+'سه ماهه دوم'!L16+'سه ماهه سوم'!L16+'سه ماهه چهارم'!L16)</f>
        <v>0</v>
      </c>
      <c r="M16" s="6">
        <f>SUM('سه ماهه اول'!M16+'سه ماهه دوم'!M16+'سه ماهه سوم'!M16+'سه ماهه چهارم'!M16)</f>
        <v>0</v>
      </c>
      <c r="N16" s="6">
        <f>SUM('سه ماهه اول'!N16+'سه ماهه دوم'!N16+'سه ماهه سوم'!N16+'سه ماهه چهارم'!N16)</f>
        <v>0</v>
      </c>
      <c r="O16" s="6">
        <f>SUM('سه ماهه اول'!O16+'سه ماهه دوم'!O16+'سه ماهه سوم'!O16+'سه ماهه چهارم'!O16)</f>
        <v>0</v>
      </c>
      <c r="P16" s="4">
        <f>SUM('سه ماهه اول'!P16+'سه ماهه دوم'!P16+'سه ماهه سوم'!P16+'سه ماهه چهارم'!P16)</f>
        <v>0</v>
      </c>
      <c r="Q16" s="5">
        <f>SUM('سه ماهه اول'!Q16+'سه ماهه دوم'!Q16+'سه ماهه سوم'!Q16+'سه ماهه چهارم'!Q16)</f>
        <v>0</v>
      </c>
      <c r="R16" s="5">
        <f>SUM('سه ماهه اول'!R16+'سه ماهه دوم'!R16+'سه ماهه سوم'!R16+'سه ماهه چهارم'!R16)</f>
        <v>0</v>
      </c>
      <c r="S16" s="5">
        <f>SUM('سه ماهه اول'!S16+'سه ماهه دوم'!S16+'سه ماهه سوم'!S16+'سه ماهه چهارم'!S16)</f>
        <v>0</v>
      </c>
      <c r="T16" s="2">
        <f>SUM('سه ماهه اول'!T16+'سه ماهه دوم'!T16+'سه ماهه سوم'!T16+'سه ماهه چهارم'!T16)</f>
        <v>0</v>
      </c>
      <c r="U16" s="2">
        <f>SUM('سه ماهه اول'!U16+'سه ماهه دوم'!U16+'سه ماهه سوم'!U16+'سه ماهه چهارم'!U16)</f>
        <v>0</v>
      </c>
      <c r="V16" s="2">
        <f>SUM('سه ماهه اول'!V16+'سه ماهه دوم'!V16+'سه ماهه سوم'!V16+'سه ماهه چهارم'!V16)</f>
        <v>0</v>
      </c>
      <c r="W16" s="6">
        <f>SUM('سه ماهه اول'!W16+'سه ماهه دوم'!W16+'سه ماهه سوم'!W16+'سه ماهه چهارم'!W16)</f>
        <v>0</v>
      </c>
      <c r="X16" s="6">
        <f>SUM('سه ماهه اول'!X16+'سه ماهه دوم'!X16+'سه ماهه سوم'!X16+'سه ماهه چهارم'!X16)</f>
        <v>0</v>
      </c>
      <c r="Y16" s="6">
        <f>SUM('سه ماهه اول'!Y16+'سه ماهه دوم'!Y16+'سه ماهه سوم'!Y16+'سه ماهه چهارم'!Y16)</f>
        <v>0</v>
      </c>
      <c r="Z16" s="6">
        <f>SUM('سه ماهه اول'!Z16+'سه ماهه دوم'!Z16+'سه ماهه سوم'!Z16+'سه ماهه چهارم'!Z16)</f>
        <v>0</v>
      </c>
      <c r="AA16" s="7">
        <f>SUM('سه ماهه اول'!AA16+'سه ماهه دوم'!AA16+'سه ماهه سوم'!AA16+'سه ماهه چهارم'!AA16)</f>
        <v>0</v>
      </c>
      <c r="AB16" s="7">
        <f>SUM('سه ماهه اول'!AB16+'سه ماهه دوم'!AB16+'سه ماهه سوم'!AB16+'سه ماهه چهارم'!AB16)</f>
        <v>0</v>
      </c>
      <c r="AC16" s="7">
        <f>SUM('سه ماهه اول'!AC16+'سه ماهه دوم'!AC16+'سه ماهه سوم'!AC16+'سه ماهه چهارم'!AC16)</f>
        <v>0</v>
      </c>
      <c r="AD16" s="8">
        <f>SUM('سه ماهه اول'!AD16+'سه ماهه دوم'!AD16+'سه ماهه سوم'!AD16+'سه ماهه چهارم'!AD16)</f>
        <v>0</v>
      </c>
      <c r="AE16" s="8">
        <f>SUM('سه ماهه اول'!AE16+'سه ماهه دوم'!AE16+'سه ماهه سوم'!AE16+'سه ماهه چهارم'!AE16)</f>
        <v>0</v>
      </c>
      <c r="AF16" s="8">
        <f>SUM('سه ماهه اول'!AF16+'سه ماهه دوم'!AF16+'سه ماهه سوم'!AF16+'سه ماهه چهارم'!AF16)</f>
        <v>0</v>
      </c>
      <c r="AG16" s="9">
        <f>SUM('سه ماهه اول'!AG16+'سه ماهه دوم'!AG16+'سه ماهه سوم'!AG16+'سه ماهه چهارم'!AG16)</f>
        <v>0</v>
      </c>
      <c r="AH16" s="9">
        <f>SUM('سه ماهه اول'!AH16+'سه ماهه دوم'!AH16+'سه ماهه سوم'!AH16+'سه ماهه چهارم'!AH16)</f>
        <v>0</v>
      </c>
      <c r="AI16" s="9">
        <f>SUM('سه ماهه اول'!AI16+'سه ماهه دوم'!AI16+'سه ماهه سوم'!AI16+'سه ماهه چهارم'!AI16)</f>
        <v>0</v>
      </c>
      <c r="AJ16" s="9">
        <f>SUM('سه ماهه اول'!AJ16+'سه ماهه دوم'!AJ16+'سه ماهه سوم'!AJ16+'سه ماهه چهارم'!AJ16)</f>
        <v>0</v>
      </c>
      <c r="AK16" s="9">
        <f>SUM('سه ماهه اول'!AK16+'سه ماهه دوم'!AK16+'سه ماهه سوم'!AK16+'سه ماهه چهارم'!AK16)</f>
        <v>0</v>
      </c>
      <c r="AL16" s="9">
        <f>SUM('سه ماهه اول'!AL16+'سه ماهه دوم'!AL16+'سه ماهه سوم'!AL16+'سه ماهه چهارم'!AL16)</f>
        <v>0</v>
      </c>
      <c r="AM16" s="9">
        <f>SUM('سه ماهه اول'!AM16+'سه ماهه دوم'!AM16+'سه ماهه سوم'!AM16+'سه ماهه چهارم'!AM16)</f>
        <v>0</v>
      </c>
      <c r="AN16" s="9">
        <f>SUM('سه ماهه اول'!AN16+'سه ماهه دوم'!AN16+'سه ماهه سوم'!AN16+'سه ماهه چهارم'!AN16)</f>
        <v>0</v>
      </c>
      <c r="AO16" s="9">
        <f>SUM('سه ماهه اول'!AO16+'سه ماهه دوم'!AO16+'سه ماهه سوم'!AO16+'سه ماهه چهارم'!AO16)</f>
        <v>0</v>
      </c>
    </row>
    <row r="17" spans="1:41">
      <c r="A17" s="2">
        <v>2</v>
      </c>
      <c r="B17" s="2"/>
      <c r="C17" s="4">
        <f>SUM('سه ماهه اول'!C17+'سه ماهه دوم'!C17+'سه ماهه سوم'!C17+'سه ماهه چهارم'!C17)</f>
        <v>0</v>
      </c>
      <c r="D17" s="3">
        <f>SUM('سه ماهه اول'!D17+'سه ماهه دوم'!D17+'سه ماهه سوم'!D17+'سه ماهه چهارم'!D17)</f>
        <v>0</v>
      </c>
      <c r="E17" s="3">
        <f>SUM('سه ماهه اول'!E17+'سه ماهه دوم'!E17+'سه ماهه سوم'!E17+'سه ماهه چهارم'!E17)</f>
        <v>0</v>
      </c>
      <c r="F17" s="5">
        <f>SUM('سه ماهه اول'!F17+'سه ماهه دوم'!F17+'سه ماهه سوم'!F17+'سه ماهه چهارم'!F17)</f>
        <v>0</v>
      </c>
      <c r="G17" s="5">
        <f>SUM('سه ماهه اول'!G17+'سه ماهه دوم'!G17+'سه ماهه سوم'!G17+'سه ماهه چهارم'!G17)</f>
        <v>0</v>
      </c>
      <c r="H17" s="5">
        <f>SUM('سه ماهه اول'!H17+'سه ماهه دوم'!H17+'سه ماهه سوم'!H17+'سه ماهه چهارم'!H17)</f>
        <v>0</v>
      </c>
      <c r="I17" s="2">
        <f>SUM('سه ماهه اول'!I17+'سه ماهه دوم'!I17+'سه ماهه سوم'!I17+'سه ماهه چهارم'!I17)</f>
        <v>0</v>
      </c>
      <c r="J17" s="2">
        <f>SUM('سه ماهه اول'!J17+'سه ماهه دوم'!J17+'سه ماهه سوم'!J17+'سه ماهه چهارم'!J17)</f>
        <v>0</v>
      </c>
      <c r="K17" s="2">
        <f>SUM('سه ماهه اول'!K17+'سه ماهه دوم'!K17+'سه ماهه سوم'!K17+'سه ماهه چهارم'!K17)</f>
        <v>0</v>
      </c>
      <c r="L17" s="6">
        <f>SUM('سه ماهه اول'!L17+'سه ماهه دوم'!L17+'سه ماهه سوم'!L17+'سه ماهه چهارم'!L17)</f>
        <v>0</v>
      </c>
      <c r="M17" s="6">
        <f>SUM('سه ماهه اول'!M17+'سه ماهه دوم'!M17+'سه ماهه سوم'!M17+'سه ماهه چهارم'!M17)</f>
        <v>0</v>
      </c>
      <c r="N17" s="6">
        <f>SUM('سه ماهه اول'!N17+'سه ماهه دوم'!N17+'سه ماهه سوم'!N17+'سه ماهه چهارم'!N17)</f>
        <v>0</v>
      </c>
      <c r="O17" s="6">
        <f>SUM('سه ماهه اول'!O17+'سه ماهه دوم'!O17+'سه ماهه سوم'!O17+'سه ماهه چهارم'!O17)</f>
        <v>0</v>
      </c>
      <c r="P17" s="4">
        <f>SUM('سه ماهه اول'!P17+'سه ماهه دوم'!P17+'سه ماهه سوم'!P17+'سه ماهه چهارم'!P17)</f>
        <v>0</v>
      </c>
      <c r="Q17" s="5">
        <f>SUM('سه ماهه اول'!Q17+'سه ماهه دوم'!Q17+'سه ماهه سوم'!Q17+'سه ماهه چهارم'!Q17)</f>
        <v>0</v>
      </c>
      <c r="R17" s="5">
        <f>SUM('سه ماهه اول'!R17+'سه ماهه دوم'!R17+'سه ماهه سوم'!R17+'سه ماهه چهارم'!R17)</f>
        <v>0</v>
      </c>
      <c r="S17" s="5">
        <f>SUM('سه ماهه اول'!S17+'سه ماهه دوم'!S17+'سه ماهه سوم'!S17+'سه ماهه چهارم'!S17)</f>
        <v>0</v>
      </c>
      <c r="T17" s="2">
        <f>SUM('سه ماهه اول'!T17+'سه ماهه دوم'!T17+'سه ماهه سوم'!T17+'سه ماهه چهارم'!T17)</f>
        <v>0</v>
      </c>
      <c r="U17" s="2">
        <f>SUM('سه ماهه اول'!U17+'سه ماهه دوم'!U17+'سه ماهه سوم'!U17+'سه ماهه چهارم'!U17)</f>
        <v>0</v>
      </c>
      <c r="V17" s="2">
        <f>SUM('سه ماهه اول'!V17+'سه ماهه دوم'!V17+'سه ماهه سوم'!V17+'سه ماهه چهارم'!V17)</f>
        <v>0</v>
      </c>
      <c r="W17" s="6">
        <f>SUM('سه ماهه اول'!W17+'سه ماهه دوم'!W17+'سه ماهه سوم'!W17+'سه ماهه چهارم'!W17)</f>
        <v>0</v>
      </c>
      <c r="X17" s="6">
        <f>SUM('سه ماهه اول'!X17+'سه ماهه دوم'!X17+'سه ماهه سوم'!X17+'سه ماهه چهارم'!X17)</f>
        <v>0</v>
      </c>
      <c r="Y17" s="6">
        <f>SUM('سه ماهه اول'!Y17+'سه ماهه دوم'!Y17+'سه ماهه سوم'!Y17+'سه ماهه چهارم'!Y17)</f>
        <v>0</v>
      </c>
      <c r="Z17" s="6">
        <f>SUM('سه ماهه اول'!Z17+'سه ماهه دوم'!Z17+'سه ماهه سوم'!Z17+'سه ماهه چهارم'!Z17)</f>
        <v>0</v>
      </c>
      <c r="AA17" s="7">
        <f>SUM('سه ماهه اول'!AA17+'سه ماهه دوم'!AA17+'سه ماهه سوم'!AA17+'سه ماهه چهارم'!AA17)</f>
        <v>0</v>
      </c>
      <c r="AB17" s="7">
        <f>SUM('سه ماهه اول'!AB17+'سه ماهه دوم'!AB17+'سه ماهه سوم'!AB17+'سه ماهه چهارم'!AB17)</f>
        <v>0</v>
      </c>
      <c r="AC17" s="7">
        <f>SUM('سه ماهه اول'!AC17+'سه ماهه دوم'!AC17+'سه ماهه سوم'!AC17+'سه ماهه چهارم'!AC17)</f>
        <v>0</v>
      </c>
      <c r="AD17" s="8">
        <f>SUM('سه ماهه اول'!AD17+'سه ماهه دوم'!AD17+'سه ماهه سوم'!AD17+'سه ماهه چهارم'!AD17)</f>
        <v>0</v>
      </c>
      <c r="AE17" s="8">
        <f>SUM('سه ماهه اول'!AE17+'سه ماهه دوم'!AE17+'سه ماهه سوم'!AE17+'سه ماهه چهارم'!AE17)</f>
        <v>0</v>
      </c>
      <c r="AF17" s="8">
        <f>SUM('سه ماهه اول'!AF17+'سه ماهه دوم'!AF17+'سه ماهه سوم'!AF17+'سه ماهه چهارم'!AF17)</f>
        <v>0</v>
      </c>
      <c r="AG17" s="9">
        <f>SUM('سه ماهه اول'!AG17+'سه ماهه دوم'!AG17+'سه ماهه سوم'!AG17+'سه ماهه چهارم'!AG17)</f>
        <v>0</v>
      </c>
      <c r="AH17" s="9">
        <f>SUM('سه ماهه اول'!AH17+'سه ماهه دوم'!AH17+'سه ماهه سوم'!AH17+'سه ماهه چهارم'!AH17)</f>
        <v>0</v>
      </c>
      <c r="AI17" s="9">
        <f>SUM('سه ماهه اول'!AI17+'سه ماهه دوم'!AI17+'سه ماهه سوم'!AI17+'سه ماهه چهارم'!AI17)</f>
        <v>0</v>
      </c>
      <c r="AJ17" s="9">
        <f>SUM('سه ماهه اول'!AJ17+'سه ماهه دوم'!AJ17+'سه ماهه سوم'!AJ17+'سه ماهه چهارم'!AJ17)</f>
        <v>0</v>
      </c>
      <c r="AK17" s="9">
        <f>SUM('سه ماهه اول'!AK17+'سه ماهه دوم'!AK17+'سه ماهه سوم'!AK17+'سه ماهه چهارم'!AK17)</f>
        <v>0</v>
      </c>
      <c r="AL17" s="9">
        <f>SUM('سه ماهه اول'!AL17+'سه ماهه دوم'!AL17+'سه ماهه سوم'!AL17+'سه ماهه چهارم'!AL17)</f>
        <v>0</v>
      </c>
      <c r="AM17" s="9">
        <f>SUM('سه ماهه اول'!AM17+'سه ماهه دوم'!AM17+'سه ماهه سوم'!AM17+'سه ماهه چهارم'!AM17)</f>
        <v>0</v>
      </c>
      <c r="AN17" s="9">
        <f>SUM('سه ماهه اول'!AN17+'سه ماهه دوم'!AN17+'سه ماهه سوم'!AN17+'سه ماهه چهارم'!AN17)</f>
        <v>0</v>
      </c>
      <c r="AO17" s="9">
        <f>SUM('سه ماهه اول'!AO17+'سه ماهه دوم'!AO17+'سه ماهه سوم'!AO17+'سه ماهه چهارم'!AO17)</f>
        <v>0</v>
      </c>
    </row>
    <row r="18" spans="1:41">
      <c r="A18" s="2">
        <v>3</v>
      </c>
      <c r="B18" s="2"/>
      <c r="C18" s="4">
        <f>SUM('سه ماهه اول'!C18+'سه ماهه دوم'!C18+'سه ماهه سوم'!C18+'سه ماهه چهارم'!C18)</f>
        <v>0</v>
      </c>
      <c r="D18" s="3">
        <f>SUM('سه ماهه اول'!D18+'سه ماهه دوم'!D18+'سه ماهه سوم'!D18+'سه ماهه چهارم'!D18)</f>
        <v>0</v>
      </c>
      <c r="E18" s="3">
        <f>SUM('سه ماهه اول'!E18+'سه ماهه دوم'!E18+'سه ماهه سوم'!E18+'سه ماهه چهارم'!E18)</f>
        <v>0</v>
      </c>
      <c r="F18" s="5">
        <f>SUM('سه ماهه اول'!F18+'سه ماهه دوم'!F18+'سه ماهه سوم'!F18+'سه ماهه چهارم'!F18)</f>
        <v>0</v>
      </c>
      <c r="G18" s="5">
        <f>SUM('سه ماهه اول'!G18+'سه ماهه دوم'!G18+'سه ماهه سوم'!G18+'سه ماهه چهارم'!G18)</f>
        <v>0</v>
      </c>
      <c r="H18" s="5">
        <f>SUM('سه ماهه اول'!H18+'سه ماهه دوم'!H18+'سه ماهه سوم'!H18+'سه ماهه چهارم'!H18)</f>
        <v>0</v>
      </c>
      <c r="I18" s="2">
        <f>SUM('سه ماهه اول'!I18+'سه ماهه دوم'!I18+'سه ماهه سوم'!I18+'سه ماهه چهارم'!I18)</f>
        <v>0</v>
      </c>
      <c r="J18" s="2">
        <f>SUM('سه ماهه اول'!J18+'سه ماهه دوم'!J18+'سه ماهه سوم'!J18+'سه ماهه چهارم'!J18)</f>
        <v>0</v>
      </c>
      <c r="K18" s="2">
        <f>SUM('سه ماهه اول'!K18+'سه ماهه دوم'!K18+'سه ماهه سوم'!K18+'سه ماهه چهارم'!K18)</f>
        <v>0</v>
      </c>
      <c r="L18" s="6">
        <f>SUM('سه ماهه اول'!L18+'سه ماهه دوم'!L18+'سه ماهه سوم'!L18+'سه ماهه چهارم'!L18)</f>
        <v>0</v>
      </c>
      <c r="M18" s="6">
        <f>SUM('سه ماهه اول'!M18+'سه ماهه دوم'!M18+'سه ماهه سوم'!M18+'سه ماهه چهارم'!M18)</f>
        <v>0</v>
      </c>
      <c r="N18" s="6">
        <f>SUM('سه ماهه اول'!N18+'سه ماهه دوم'!N18+'سه ماهه سوم'!N18+'سه ماهه چهارم'!N18)</f>
        <v>0</v>
      </c>
      <c r="O18" s="6">
        <f>SUM('سه ماهه اول'!O18+'سه ماهه دوم'!O18+'سه ماهه سوم'!O18+'سه ماهه چهارم'!O18)</f>
        <v>0</v>
      </c>
      <c r="P18" s="4">
        <f>SUM('سه ماهه اول'!P18+'سه ماهه دوم'!P18+'سه ماهه سوم'!P18+'سه ماهه چهارم'!P18)</f>
        <v>0</v>
      </c>
      <c r="Q18" s="5">
        <f>SUM('سه ماهه اول'!Q18+'سه ماهه دوم'!Q18+'سه ماهه سوم'!Q18+'سه ماهه چهارم'!Q18)</f>
        <v>0</v>
      </c>
      <c r="R18" s="5">
        <f>SUM('سه ماهه اول'!R18+'سه ماهه دوم'!R18+'سه ماهه سوم'!R18+'سه ماهه چهارم'!R18)</f>
        <v>0</v>
      </c>
      <c r="S18" s="5">
        <f>SUM('سه ماهه اول'!S18+'سه ماهه دوم'!S18+'سه ماهه سوم'!S18+'سه ماهه چهارم'!S18)</f>
        <v>0</v>
      </c>
      <c r="T18" s="2">
        <f>SUM('سه ماهه اول'!T18+'سه ماهه دوم'!T18+'سه ماهه سوم'!T18+'سه ماهه چهارم'!T18)</f>
        <v>0</v>
      </c>
      <c r="U18" s="2">
        <f>SUM('سه ماهه اول'!U18+'سه ماهه دوم'!U18+'سه ماهه سوم'!U18+'سه ماهه چهارم'!U18)</f>
        <v>0</v>
      </c>
      <c r="V18" s="2">
        <f>SUM('سه ماهه اول'!V18+'سه ماهه دوم'!V18+'سه ماهه سوم'!V18+'سه ماهه چهارم'!V18)</f>
        <v>0</v>
      </c>
      <c r="W18" s="6">
        <f>SUM('سه ماهه اول'!W18+'سه ماهه دوم'!W18+'سه ماهه سوم'!W18+'سه ماهه چهارم'!W18)</f>
        <v>0</v>
      </c>
      <c r="X18" s="6">
        <f>SUM('سه ماهه اول'!X18+'سه ماهه دوم'!X18+'سه ماهه سوم'!X18+'سه ماهه چهارم'!X18)</f>
        <v>0</v>
      </c>
      <c r="Y18" s="6">
        <f>SUM('سه ماهه اول'!Y18+'سه ماهه دوم'!Y18+'سه ماهه سوم'!Y18+'سه ماهه چهارم'!Y18)</f>
        <v>0</v>
      </c>
      <c r="Z18" s="6">
        <f>SUM('سه ماهه اول'!Z18+'سه ماهه دوم'!Z18+'سه ماهه سوم'!Z18+'سه ماهه چهارم'!Z18)</f>
        <v>0</v>
      </c>
      <c r="AA18" s="7">
        <f>SUM('سه ماهه اول'!AA18+'سه ماهه دوم'!AA18+'سه ماهه سوم'!AA18+'سه ماهه چهارم'!AA18)</f>
        <v>0</v>
      </c>
      <c r="AB18" s="7">
        <f>SUM('سه ماهه اول'!AB18+'سه ماهه دوم'!AB18+'سه ماهه سوم'!AB18+'سه ماهه چهارم'!AB18)</f>
        <v>0</v>
      </c>
      <c r="AC18" s="7">
        <f>SUM('سه ماهه اول'!AC18+'سه ماهه دوم'!AC18+'سه ماهه سوم'!AC18+'سه ماهه چهارم'!AC18)</f>
        <v>0</v>
      </c>
      <c r="AD18" s="8">
        <f>SUM('سه ماهه اول'!AD18+'سه ماهه دوم'!AD18+'سه ماهه سوم'!AD18+'سه ماهه چهارم'!AD18)</f>
        <v>0</v>
      </c>
      <c r="AE18" s="8">
        <f>SUM('سه ماهه اول'!AE18+'سه ماهه دوم'!AE18+'سه ماهه سوم'!AE18+'سه ماهه چهارم'!AE18)</f>
        <v>0</v>
      </c>
      <c r="AF18" s="8">
        <f>SUM('سه ماهه اول'!AF18+'سه ماهه دوم'!AF18+'سه ماهه سوم'!AF18+'سه ماهه چهارم'!AF18)</f>
        <v>0</v>
      </c>
      <c r="AG18" s="9">
        <f>SUM('سه ماهه اول'!AG18+'سه ماهه دوم'!AG18+'سه ماهه سوم'!AG18+'سه ماهه چهارم'!AG18)</f>
        <v>0</v>
      </c>
      <c r="AH18" s="9">
        <f>SUM('سه ماهه اول'!AH18+'سه ماهه دوم'!AH18+'سه ماهه سوم'!AH18+'سه ماهه چهارم'!AH18)</f>
        <v>0</v>
      </c>
      <c r="AI18" s="9">
        <f>SUM('سه ماهه اول'!AI18+'سه ماهه دوم'!AI18+'سه ماهه سوم'!AI18+'سه ماهه چهارم'!AI18)</f>
        <v>0</v>
      </c>
      <c r="AJ18" s="9">
        <f>SUM('سه ماهه اول'!AJ18+'سه ماهه دوم'!AJ18+'سه ماهه سوم'!AJ18+'سه ماهه چهارم'!AJ18)</f>
        <v>0</v>
      </c>
      <c r="AK18" s="9">
        <f>SUM('سه ماهه اول'!AK18+'سه ماهه دوم'!AK18+'سه ماهه سوم'!AK18+'سه ماهه چهارم'!AK18)</f>
        <v>0</v>
      </c>
      <c r="AL18" s="9">
        <f>SUM('سه ماهه اول'!AL18+'سه ماهه دوم'!AL18+'سه ماهه سوم'!AL18+'سه ماهه چهارم'!AL18)</f>
        <v>0</v>
      </c>
      <c r="AM18" s="9">
        <f>SUM('سه ماهه اول'!AM18+'سه ماهه دوم'!AM18+'سه ماهه سوم'!AM18+'سه ماهه چهارم'!AM18)</f>
        <v>0</v>
      </c>
      <c r="AN18" s="9">
        <f>SUM('سه ماهه اول'!AN18+'سه ماهه دوم'!AN18+'سه ماهه سوم'!AN18+'سه ماهه چهارم'!AN18)</f>
        <v>0</v>
      </c>
      <c r="AO18" s="9">
        <f>SUM('سه ماهه اول'!AO18+'سه ماهه دوم'!AO18+'سه ماهه سوم'!AO18+'سه ماهه چهارم'!AO18)</f>
        <v>0</v>
      </c>
    </row>
    <row r="19" spans="1:41">
      <c r="A19" s="2">
        <v>4</v>
      </c>
      <c r="B19" s="2"/>
      <c r="C19" s="4">
        <f>SUM('سه ماهه اول'!C19+'سه ماهه دوم'!C19+'سه ماهه سوم'!C19+'سه ماهه چهارم'!C19)</f>
        <v>0</v>
      </c>
      <c r="D19" s="3">
        <f>SUM('سه ماهه اول'!D19+'سه ماهه دوم'!D19+'سه ماهه سوم'!D19+'سه ماهه چهارم'!D19)</f>
        <v>0</v>
      </c>
      <c r="E19" s="3">
        <f>SUM('سه ماهه اول'!E19+'سه ماهه دوم'!E19+'سه ماهه سوم'!E19+'سه ماهه چهارم'!E19)</f>
        <v>0</v>
      </c>
      <c r="F19" s="5">
        <f>SUM('سه ماهه اول'!F19+'سه ماهه دوم'!F19+'سه ماهه سوم'!F19+'سه ماهه چهارم'!F19)</f>
        <v>0</v>
      </c>
      <c r="G19" s="5">
        <f>SUM('سه ماهه اول'!G19+'سه ماهه دوم'!G19+'سه ماهه سوم'!G19+'سه ماهه چهارم'!G19)</f>
        <v>0</v>
      </c>
      <c r="H19" s="5">
        <f>SUM('سه ماهه اول'!H19+'سه ماهه دوم'!H19+'سه ماهه سوم'!H19+'سه ماهه چهارم'!H19)</f>
        <v>0</v>
      </c>
      <c r="I19" s="2">
        <f>SUM('سه ماهه اول'!I19+'سه ماهه دوم'!I19+'سه ماهه سوم'!I19+'سه ماهه چهارم'!I19)</f>
        <v>0</v>
      </c>
      <c r="J19" s="2">
        <f>SUM('سه ماهه اول'!J19+'سه ماهه دوم'!J19+'سه ماهه سوم'!J19+'سه ماهه چهارم'!J19)</f>
        <v>0</v>
      </c>
      <c r="K19" s="2">
        <f>SUM('سه ماهه اول'!K19+'سه ماهه دوم'!K19+'سه ماهه سوم'!K19+'سه ماهه چهارم'!K19)</f>
        <v>0</v>
      </c>
      <c r="L19" s="6">
        <f>SUM('سه ماهه اول'!L19+'سه ماهه دوم'!L19+'سه ماهه سوم'!L19+'سه ماهه چهارم'!L19)</f>
        <v>0</v>
      </c>
      <c r="M19" s="6">
        <f>SUM('سه ماهه اول'!M19+'سه ماهه دوم'!M19+'سه ماهه سوم'!M19+'سه ماهه چهارم'!M19)</f>
        <v>0</v>
      </c>
      <c r="N19" s="6">
        <f>SUM('سه ماهه اول'!N19+'سه ماهه دوم'!N19+'سه ماهه سوم'!N19+'سه ماهه چهارم'!N19)</f>
        <v>0</v>
      </c>
      <c r="O19" s="6">
        <f>SUM('سه ماهه اول'!O19+'سه ماهه دوم'!O19+'سه ماهه سوم'!O19+'سه ماهه چهارم'!O19)</f>
        <v>0</v>
      </c>
      <c r="P19" s="4">
        <f>SUM('سه ماهه اول'!P19+'سه ماهه دوم'!P19+'سه ماهه سوم'!P19+'سه ماهه چهارم'!P19)</f>
        <v>0</v>
      </c>
      <c r="Q19" s="5">
        <f>SUM('سه ماهه اول'!Q19+'سه ماهه دوم'!Q19+'سه ماهه سوم'!Q19+'سه ماهه چهارم'!Q19)</f>
        <v>0</v>
      </c>
      <c r="R19" s="5">
        <f>SUM('سه ماهه اول'!R19+'سه ماهه دوم'!R19+'سه ماهه سوم'!R19+'سه ماهه چهارم'!R19)</f>
        <v>0</v>
      </c>
      <c r="S19" s="5">
        <f>SUM('سه ماهه اول'!S19+'سه ماهه دوم'!S19+'سه ماهه سوم'!S19+'سه ماهه چهارم'!S19)</f>
        <v>0</v>
      </c>
      <c r="T19" s="2">
        <f>SUM('سه ماهه اول'!T19+'سه ماهه دوم'!T19+'سه ماهه سوم'!T19+'سه ماهه چهارم'!T19)</f>
        <v>0</v>
      </c>
      <c r="U19" s="2">
        <f>SUM('سه ماهه اول'!U19+'سه ماهه دوم'!U19+'سه ماهه سوم'!U19+'سه ماهه چهارم'!U19)</f>
        <v>0</v>
      </c>
      <c r="V19" s="2">
        <f>SUM('سه ماهه اول'!V19+'سه ماهه دوم'!V19+'سه ماهه سوم'!V19+'سه ماهه چهارم'!V19)</f>
        <v>0</v>
      </c>
      <c r="W19" s="6">
        <f>SUM('سه ماهه اول'!W19+'سه ماهه دوم'!W19+'سه ماهه سوم'!W19+'سه ماهه چهارم'!W19)</f>
        <v>0</v>
      </c>
      <c r="X19" s="6">
        <f>SUM('سه ماهه اول'!X19+'سه ماهه دوم'!X19+'سه ماهه سوم'!X19+'سه ماهه چهارم'!X19)</f>
        <v>0</v>
      </c>
      <c r="Y19" s="6">
        <f>SUM('سه ماهه اول'!Y19+'سه ماهه دوم'!Y19+'سه ماهه سوم'!Y19+'سه ماهه چهارم'!Y19)</f>
        <v>0</v>
      </c>
      <c r="Z19" s="6">
        <f>SUM('سه ماهه اول'!Z19+'سه ماهه دوم'!Z19+'سه ماهه سوم'!Z19+'سه ماهه چهارم'!Z19)</f>
        <v>0</v>
      </c>
      <c r="AA19" s="7">
        <f>SUM('سه ماهه اول'!AA19+'سه ماهه دوم'!AA19+'سه ماهه سوم'!AA19+'سه ماهه چهارم'!AA19)</f>
        <v>0</v>
      </c>
      <c r="AB19" s="7">
        <f>SUM('سه ماهه اول'!AB19+'سه ماهه دوم'!AB19+'سه ماهه سوم'!AB19+'سه ماهه چهارم'!AB19)</f>
        <v>0</v>
      </c>
      <c r="AC19" s="7">
        <f>SUM('سه ماهه اول'!AC19+'سه ماهه دوم'!AC19+'سه ماهه سوم'!AC19+'سه ماهه چهارم'!AC19)</f>
        <v>0</v>
      </c>
      <c r="AD19" s="8">
        <f>SUM('سه ماهه اول'!AD19+'سه ماهه دوم'!AD19+'سه ماهه سوم'!AD19+'سه ماهه چهارم'!AD19)</f>
        <v>0</v>
      </c>
      <c r="AE19" s="8">
        <f>SUM('سه ماهه اول'!AE19+'سه ماهه دوم'!AE19+'سه ماهه سوم'!AE19+'سه ماهه چهارم'!AE19)</f>
        <v>0</v>
      </c>
      <c r="AF19" s="8">
        <f>SUM('سه ماهه اول'!AF19+'سه ماهه دوم'!AF19+'سه ماهه سوم'!AF19+'سه ماهه چهارم'!AF19)</f>
        <v>0</v>
      </c>
      <c r="AG19" s="9">
        <f>SUM('سه ماهه اول'!AG19+'سه ماهه دوم'!AG19+'سه ماهه سوم'!AG19+'سه ماهه چهارم'!AG19)</f>
        <v>0</v>
      </c>
      <c r="AH19" s="9">
        <f>SUM('سه ماهه اول'!AH19+'سه ماهه دوم'!AH19+'سه ماهه سوم'!AH19+'سه ماهه چهارم'!AH19)</f>
        <v>0</v>
      </c>
      <c r="AI19" s="9">
        <f>SUM('سه ماهه اول'!AI19+'سه ماهه دوم'!AI19+'سه ماهه سوم'!AI19+'سه ماهه چهارم'!AI19)</f>
        <v>0</v>
      </c>
      <c r="AJ19" s="9">
        <f>SUM('سه ماهه اول'!AJ19+'سه ماهه دوم'!AJ19+'سه ماهه سوم'!AJ19+'سه ماهه چهارم'!AJ19)</f>
        <v>0</v>
      </c>
      <c r="AK19" s="9">
        <f>SUM('سه ماهه اول'!AK19+'سه ماهه دوم'!AK19+'سه ماهه سوم'!AK19+'سه ماهه چهارم'!AK19)</f>
        <v>0</v>
      </c>
      <c r="AL19" s="9">
        <f>SUM('سه ماهه اول'!AL19+'سه ماهه دوم'!AL19+'سه ماهه سوم'!AL19+'سه ماهه چهارم'!AL19)</f>
        <v>0</v>
      </c>
      <c r="AM19" s="9">
        <f>SUM('سه ماهه اول'!AM19+'سه ماهه دوم'!AM19+'سه ماهه سوم'!AM19+'سه ماهه چهارم'!AM19)</f>
        <v>0</v>
      </c>
      <c r="AN19" s="9">
        <f>SUM('سه ماهه اول'!AN19+'سه ماهه دوم'!AN19+'سه ماهه سوم'!AN19+'سه ماهه چهارم'!AN19)</f>
        <v>0</v>
      </c>
      <c r="AO19" s="9">
        <f>SUM('سه ماهه اول'!AO19+'سه ماهه دوم'!AO19+'سه ماهه سوم'!AO19+'سه ماهه چهارم'!AO19)</f>
        <v>0</v>
      </c>
    </row>
    <row r="20" spans="1:41">
      <c r="A20" s="2">
        <v>5</v>
      </c>
      <c r="B20" s="2"/>
      <c r="C20" s="4">
        <f>SUM('سه ماهه اول'!C20+'سه ماهه دوم'!C20+'سه ماهه سوم'!C20+'سه ماهه چهارم'!C20)</f>
        <v>0</v>
      </c>
      <c r="D20" s="3">
        <f>SUM('سه ماهه اول'!D20+'سه ماهه دوم'!D20+'سه ماهه سوم'!D20+'سه ماهه چهارم'!D20)</f>
        <v>0</v>
      </c>
      <c r="E20" s="3">
        <f>SUM('سه ماهه اول'!E20+'سه ماهه دوم'!E20+'سه ماهه سوم'!E20+'سه ماهه چهارم'!E20)</f>
        <v>0</v>
      </c>
      <c r="F20" s="5">
        <f>SUM('سه ماهه اول'!F20+'سه ماهه دوم'!F20+'سه ماهه سوم'!F20+'سه ماهه چهارم'!F20)</f>
        <v>0</v>
      </c>
      <c r="G20" s="5">
        <f>SUM('سه ماهه اول'!G20+'سه ماهه دوم'!G20+'سه ماهه سوم'!G20+'سه ماهه چهارم'!G20)</f>
        <v>0</v>
      </c>
      <c r="H20" s="5">
        <f>SUM('سه ماهه اول'!H20+'سه ماهه دوم'!H20+'سه ماهه سوم'!H20+'سه ماهه چهارم'!H20)</f>
        <v>0</v>
      </c>
      <c r="I20" s="2">
        <f>SUM('سه ماهه اول'!I20+'سه ماهه دوم'!I20+'سه ماهه سوم'!I20+'سه ماهه چهارم'!I20)</f>
        <v>0</v>
      </c>
      <c r="J20" s="2">
        <f>SUM('سه ماهه اول'!J20+'سه ماهه دوم'!J20+'سه ماهه سوم'!J20+'سه ماهه چهارم'!J20)</f>
        <v>0</v>
      </c>
      <c r="K20" s="2">
        <f>SUM('سه ماهه اول'!K20+'سه ماهه دوم'!K20+'سه ماهه سوم'!K20+'سه ماهه چهارم'!K20)</f>
        <v>0</v>
      </c>
      <c r="L20" s="6">
        <f>SUM('سه ماهه اول'!L20+'سه ماهه دوم'!L20+'سه ماهه سوم'!L20+'سه ماهه چهارم'!L20)</f>
        <v>0</v>
      </c>
      <c r="M20" s="6">
        <f>SUM('سه ماهه اول'!M20+'سه ماهه دوم'!M20+'سه ماهه سوم'!M20+'سه ماهه چهارم'!M20)</f>
        <v>0</v>
      </c>
      <c r="N20" s="6">
        <f>SUM('سه ماهه اول'!N20+'سه ماهه دوم'!N20+'سه ماهه سوم'!N20+'سه ماهه چهارم'!N20)</f>
        <v>0</v>
      </c>
      <c r="O20" s="6">
        <f>SUM('سه ماهه اول'!O20+'سه ماهه دوم'!O20+'سه ماهه سوم'!O20+'سه ماهه چهارم'!O20)</f>
        <v>0</v>
      </c>
      <c r="P20" s="4">
        <f>SUM('سه ماهه اول'!P20+'سه ماهه دوم'!P20+'سه ماهه سوم'!P20+'سه ماهه چهارم'!P20)</f>
        <v>0</v>
      </c>
      <c r="Q20" s="5">
        <f>SUM('سه ماهه اول'!Q20+'سه ماهه دوم'!Q20+'سه ماهه سوم'!Q20+'سه ماهه چهارم'!Q20)</f>
        <v>0</v>
      </c>
      <c r="R20" s="5">
        <f>SUM('سه ماهه اول'!R20+'سه ماهه دوم'!R20+'سه ماهه سوم'!R20+'سه ماهه چهارم'!R20)</f>
        <v>0</v>
      </c>
      <c r="S20" s="5">
        <f>SUM('سه ماهه اول'!S20+'سه ماهه دوم'!S20+'سه ماهه سوم'!S20+'سه ماهه چهارم'!S20)</f>
        <v>0</v>
      </c>
      <c r="T20" s="2">
        <f>SUM('سه ماهه اول'!T20+'سه ماهه دوم'!T20+'سه ماهه سوم'!T20+'سه ماهه چهارم'!T20)</f>
        <v>0</v>
      </c>
      <c r="U20" s="2">
        <f>SUM('سه ماهه اول'!U20+'سه ماهه دوم'!U20+'سه ماهه سوم'!U20+'سه ماهه چهارم'!U20)</f>
        <v>0</v>
      </c>
      <c r="V20" s="2">
        <f>SUM('سه ماهه اول'!V20+'سه ماهه دوم'!V20+'سه ماهه سوم'!V20+'سه ماهه چهارم'!V20)</f>
        <v>0</v>
      </c>
      <c r="W20" s="6">
        <f>SUM('سه ماهه اول'!W20+'سه ماهه دوم'!W20+'سه ماهه سوم'!W20+'سه ماهه چهارم'!W20)</f>
        <v>0</v>
      </c>
      <c r="X20" s="6">
        <f>SUM('سه ماهه اول'!X20+'سه ماهه دوم'!X20+'سه ماهه سوم'!X20+'سه ماهه چهارم'!X20)</f>
        <v>0</v>
      </c>
      <c r="Y20" s="6">
        <f>SUM('سه ماهه اول'!Y20+'سه ماهه دوم'!Y20+'سه ماهه سوم'!Y20+'سه ماهه چهارم'!Y20)</f>
        <v>0</v>
      </c>
      <c r="Z20" s="6">
        <f>SUM('سه ماهه اول'!Z20+'سه ماهه دوم'!Z20+'سه ماهه سوم'!Z20+'سه ماهه چهارم'!Z20)</f>
        <v>0</v>
      </c>
      <c r="AA20" s="7">
        <f>SUM('سه ماهه اول'!AA20+'سه ماهه دوم'!AA20+'سه ماهه سوم'!AA20+'سه ماهه چهارم'!AA20)</f>
        <v>0</v>
      </c>
      <c r="AB20" s="7">
        <f>SUM('سه ماهه اول'!AB20+'سه ماهه دوم'!AB20+'سه ماهه سوم'!AB20+'سه ماهه چهارم'!AB20)</f>
        <v>0</v>
      </c>
      <c r="AC20" s="7">
        <f>SUM('سه ماهه اول'!AC20+'سه ماهه دوم'!AC20+'سه ماهه سوم'!AC20+'سه ماهه چهارم'!AC20)</f>
        <v>0</v>
      </c>
      <c r="AD20" s="8">
        <f>SUM('سه ماهه اول'!AD20+'سه ماهه دوم'!AD20+'سه ماهه سوم'!AD20+'سه ماهه چهارم'!AD20)</f>
        <v>0</v>
      </c>
      <c r="AE20" s="8">
        <f>SUM('سه ماهه اول'!AE20+'سه ماهه دوم'!AE20+'سه ماهه سوم'!AE20+'سه ماهه چهارم'!AE20)</f>
        <v>0</v>
      </c>
      <c r="AF20" s="8">
        <f>SUM('سه ماهه اول'!AF20+'سه ماهه دوم'!AF20+'سه ماهه سوم'!AF20+'سه ماهه چهارم'!AF20)</f>
        <v>0</v>
      </c>
      <c r="AG20" s="9">
        <f>SUM('سه ماهه اول'!AG20+'سه ماهه دوم'!AG20+'سه ماهه سوم'!AG20+'سه ماهه چهارم'!AG20)</f>
        <v>0</v>
      </c>
      <c r="AH20" s="9">
        <f>SUM('سه ماهه اول'!AH20+'سه ماهه دوم'!AH20+'سه ماهه سوم'!AH20+'سه ماهه چهارم'!AH20)</f>
        <v>0</v>
      </c>
      <c r="AI20" s="9">
        <f>SUM('سه ماهه اول'!AI20+'سه ماهه دوم'!AI20+'سه ماهه سوم'!AI20+'سه ماهه چهارم'!AI20)</f>
        <v>0</v>
      </c>
      <c r="AJ20" s="9">
        <f>SUM('سه ماهه اول'!AJ20+'سه ماهه دوم'!AJ20+'سه ماهه سوم'!AJ20+'سه ماهه چهارم'!AJ20)</f>
        <v>0</v>
      </c>
      <c r="AK20" s="9">
        <f>SUM('سه ماهه اول'!AK20+'سه ماهه دوم'!AK20+'سه ماهه سوم'!AK20+'سه ماهه چهارم'!AK20)</f>
        <v>0</v>
      </c>
      <c r="AL20" s="9">
        <f>SUM('سه ماهه اول'!AL20+'سه ماهه دوم'!AL20+'سه ماهه سوم'!AL20+'سه ماهه چهارم'!AL20)</f>
        <v>0</v>
      </c>
      <c r="AM20" s="9">
        <f>SUM('سه ماهه اول'!AM20+'سه ماهه دوم'!AM20+'سه ماهه سوم'!AM20+'سه ماهه چهارم'!AM20)</f>
        <v>0</v>
      </c>
      <c r="AN20" s="9">
        <f>SUM('سه ماهه اول'!AN20+'سه ماهه دوم'!AN20+'سه ماهه سوم'!AN20+'سه ماهه چهارم'!AN20)</f>
        <v>0</v>
      </c>
      <c r="AO20" s="9">
        <f>SUM('سه ماهه اول'!AO20+'سه ماهه دوم'!AO20+'سه ماهه سوم'!AO20+'سه ماهه چهارم'!AO20)</f>
        <v>0</v>
      </c>
    </row>
    <row r="21" spans="1:41">
      <c r="A21" s="2">
        <v>6</v>
      </c>
      <c r="B21" s="2"/>
      <c r="C21" s="4">
        <f>SUM('سه ماهه اول'!C21+'سه ماهه دوم'!C21+'سه ماهه سوم'!C21+'سه ماهه چهارم'!C21)</f>
        <v>0</v>
      </c>
      <c r="D21" s="3">
        <f>SUM('سه ماهه اول'!D21+'سه ماهه دوم'!D21+'سه ماهه سوم'!D21+'سه ماهه چهارم'!D21)</f>
        <v>0</v>
      </c>
      <c r="E21" s="3">
        <f>SUM('سه ماهه اول'!E21+'سه ماهه دوم'!E21+'سه ماهه سوم'!E21+'سه ماهه چهارم'!E21)</f>
        <v>0</v>
      </c>
      <c r="F21" s="5">
        <f>SUM('سه ماهه اول'!F21+'سه ماهه دوم'!F21+'سه ماهه سوم'!F21+'سه ماهه چهارم'!F21)</f>
        <v>0</v>
      </c>
      <c r="G21" s="5">
        <f>SUM('سه ماهه اول'!G21+'سه ماهه دوم'!G21+'سه ماهه سوم'!G21+'سه ماهه چهارم'!G21)</f>
        <v>0</v>
      </c>
      <c r="H21" s="5">
        <f>SUM('سه ماهه اول'!H21+'سه ماهه دوم'!H21+'سه ماهه سوم'!H21+'سه ماهه چهارم'!H21)</f>
        <v>0</v>
      </c>
      <c r="I21" s="2">
        <f>SUM('سه ماهه اول'!I21+'سه ماهه دوم'!I21+'سه ماهه سوم'!I21+'سه ماهه چهارم'!I21)</f>
        <v>0</v>
      </c>
      <c r="J21" s="2">
        <f>SUM('سه ماهه اول'!J21+'سه ماهه دوم'!J21+'سه ماهه سوم'!J21+'سه ماهه چهارم'!J21)</f>
        <v>0</v>
      </c>
      <c r="K21" s="2">
        <f>SUM('سه ماهه اول'!K21+'سه ماهه دوم'!K21+'سه ماهه سوم'!K21+'سه ماهه چهارم'!K21)</f>
        <v>0</v>
      </c>
      <c r="L21" s="6">
        <f>SUM('سه ماهه اول'!L21+'سه ماهه دوم'!L21+'سه ماهه سوم'!L21+'سه ماهه چهارم'!L21)</f>
        <v>0</v>
      </c>
      <c r="M21" s="6">
        <f>SUM('سه ماهه اول'!M21+'سه ماهه دوم'!M21+'سه ماهه سوم'!M21+'سه ماهه چهارم'!M21)</f>
        <v>0</v>
      </c>
      <c r="N21" s="6">
        <f>SUM('سه ماهه اول'!N21+'سه ماهه دوم'!N21+'سه ماهه سوم'!N21+'سه ماهه چهارم'!N21)</f>
        <v>0</v>
      </c>
      <c r="O21" s="6">
        <f>SUM('سه ماهه اول'!O21+'سه ماهه دوم'!O21+'سه ماهه سوم'!O21+'سه ماهه چهارم'!O21)</f>
        <v>0</v>
      </c>
      <c r="P21" s="4">
        <f>SUM('سه ماهه اول'!P21+'سه ماهه دوم'!P21+'سه ماهه سوم'!P21+'سه ماهه چهارم'!P21)</f>
        <v>0</v>
      </c>
      <c r="Q21" s="5">
        <f>SUM('سه ماهه اول'!Q21+'سه ماهه دوم'!Q21+'سه ماهه سوم'!Q21+'سه ماهه چهارم'!Q21)</f>
        <v>0</v>
      </c>
      <c r="R21" s="5">
        <f>SUM('سه ماهه اول'!R21+'سه ماهه دوم'!R21+'سه ماهه سوم'!R21+'سه ماهه چهارم'!R21)</f>
        <v>0</v>
      </c>
      <c r="S21" s="5">
        <f>SUM('سه ماهه اول'!S21+'سه ماهه دوم'!S21+'سه ماهه سوم'!S21+'سه ماهه چهارم'!S21)</f>
        <v>0</v>
      </c>
      <c r="T21" s="2">
        <f>SUM('سه ماهه اول'!T21+'سه ماهه دوم'!T21+'سه ماهه سوم'!T21+'سه ماهه چهارم'!T21)</f>
        <v>0</v>
      </c>
      <c r="U21" s="2">
        <f>SUM('سه ماهه اول'!U21+'سه ماهه دوم'!U21+'سه ماهه سوم'!U21+'سه ماهه چهارم'!U21)</f>
        <v>0</v>
      </c>
      <c r="V21" s="2">
        <f>SUM('سه ماهه اول'!V21+'سه ماهه دوم'!V21+'سه ماهه سوم'!V21+'سه ماهه چهارم'!V21)</f>
        <v>0</v>
      </c>
      <c r="W21" s="6">
        <f>SUM('سه ماهه اول'!W21+'سه ماهه دوم'!W21+'سه ماهه سوم'!W21+'سه ماهه چهارم'!W21)</f>
        <v>0</v>
      </c>
      <c r="X21" s="6">
        <f>SUM('سه ماهه اول'!X21+'سه ماهه دوم'!X21+'سه ماهه سوم'!X21+'سه ماهه چهارم'!X21)</f>
        <v>0</v>
      </c>
      <c r="Y21" s="6">
        <f>SUM('سه ماهه اول'!Y21+'سه ماهه دوم'!Y21+'سه ماهه سوم'!Y21+'سه ماهه چهارم'!Y21)</f>
        <v>0</v>
      </c>
      <c r="Z21" s="6">
        <f>SUM('سه ماهه اول'!Z21+'سه ماهه دوم'!Z21+'سه ماهه سوم'!Z21+'سه ماهه چهارم'!Z21)</f>
        <v>0</v>
      </c>
      <c r="AA21" s="7">
        <f>SUM('سه ماهه اول'!AA21+'سه ماهه دوم'!AA21+'سه ماهه سوم'!AA21+'سه ماهه چهارم'!AA21)</f>
        <v>0</v>
      </c>
      <c r="AB21" s="7">
        <f>SUM('سه ماهه اول'!AB21+'سه ماهه دوم'!AB21+'سه ماهه سوم'!AB21+'سه ماهه چهارم'!AB21)</f>
        <v>0</v>
      </c>
      <c r="AC21" s="7">
        <f>SUM('سه ماهه اول'!AC21+'سه ماهه دوم'!AC21+'سه ماهه سوم'!AC21+'سه ماهه چهارم'!AC21)</f>
        <v>0</v>
      </c>
      <c r="AD21" s="8">
        <f>SUM('سه ماهه اول'!AD21+'سه ماهه دوم'!AD21+'سه ماهه سوم'!AD21+'سه ماهه چهارم'!AD21)</f>
        <v>0</v>
      </c>
      <c r="AE21" s="8">
        <f>SUM('سه ماهه اول'!AE21+'سه ماهه دوم'!AE21+'سه ماهه سوم'!AE21+'سه ماهه چهارم'!AE21)</f>
        <v>0</v>
      </c>
      <c r="AF21" s="8">
        <f>SUM('سه ماهه اول'!AF21+'سه ماهه دوم'!AF21+'سه ماهه سوم'!AF21+'سه ماهه چهارم'!AF21)</f>
        <v>0</v>
      </c>
      <c r="AG21" s="9">
        <f>SUM('سه ماهه اول'!AG21+'سه ماهه دوم'!AG21+'سه ماهه سوم'!AG21+'سه ماهه چهارم'!AG21)</f>
        <v>0</v>
      </c>
      <c r="AH21" s="9">
        <f>SUM('سه ماهه اول'!AH21+'سه ماهه دوم'!AH21+'سه ماهه سوم'!AH21+'سه ماهه چهارم'!AH21)</f>
        <v>0</v>
      </c>
      <c r="AI21" s="9">
        <f>SUM('سه ماهه اول'!AI21+'سه ماهه دوم'!AI21+'سه ماهه سوم'!AI21+'سه ماهه چهارم'!AI21)</f>
        <v>0</v>
      </c>
      <c r="AJ21" s="9">
        <f>SUM('سه ماهه اول'!AJ21+'سه ماهه دوم'!AJ21+'سه ماهه سوم'!AJ21+'سه ماهه چهارم'!AJ21)</f>
        <v>0</v>
      </c>
      <c r="AK21" s="9">
        <f>SUM('سه ماهه اول'!AK21+'سه ماهه دوم'!AK21+'سه ماهه سوم'!AK21+'سه ماهه چهارم'!AK21)</f>
        <v>0</v>
      </c>
      <c r="AL21" s="9">
        <f>SUM('سه ماهه اول'!AL21+'سه ماهه دوم'!AL21+'سه ماهه سوم'!AL21+'سه ماهه چهارم'!AL21)</f>
        <v>0</v>
      </c>
      <c r="AM21" s="9">
        <f>SUM('سه ماهه اول'!AM21+'سه ماهه دوم'!AM21+'سه ماهه سوم'!AM21+'سه ماهه چهارم'!AM21)</f>
        <v>0</v>
      </c>
      <c r="AN21" s="9">
        <f>SUM('سه ماهه اول'!AN21+'سه ماهه دوم'!AN21+'سه ماهه سوم'!AN21+'سه ماهه چهارم'!AN21)</f>
        <v>0</v>
      </c>
      <c r="AO21" s="9">
        <f>SUM('سه ماهه اول'!AO21+'سه ماهه دوم'!AO21+'سه ماهه سوم'!AO21+'سه ماهه چهارم'!AO21)</f>
        <v>0</v>
      </c>
    </row>
    <row r="22" spans="1:41">
      <c r="A22" s="2">
        <v>7</v>
      </c>
      <c r="B22" s="2"/>
      <c r="C22" s="4">
        <f>SUM('سه ماهه اول'!C22+'سه ماهه دوم'!C22+'سه ماهه سوم'!C22+'سه ماهه چهارم'!C22)</f>
        <v>0</v>
      </c>
      <c r="D22" s="3">
        <f>SUM('سه ماهه اول'!D22+'سه ماهه دوم'!D22+'سه ماهه سوم'!D22+'سه ماهه چهارم'!D22)</f>
        <v>0</v>
      </c>
      <c r="E22" s="3">
        <f>SUM('سه ماهه اول'!E22+'سه ماهه دوم'!E22+'سه ماهه سوم'!E22+'سه ماهه چهارم'!E22)</f>
        <v>0</v>
      </c>
      <c r="F22" s="5">
        <f>SUM('سه ماهه اول'!F22+'سه ماهه دوم'!F22+'سه ماهه سوم'!F22+'سه ماهه چهارم'!F22)</f>
        <v>0</v>
      </c>
      <c r="G22" s="5">
        <f>SUM('سه ماهه اول'!G22+'سه ماهه دوم'!G22+'سه ماهه سوم'!G22+'سه ماهه چهارم'!G22)</f>
        <v>0</v>
      </c>
      <c r="H22" s="5">
        <f>SUM('سه ماهه اول'!H22+'سه ماهه دوم'!H22+'سه ماهه سوم'!H22+'سه ماهه چهارم'!H22)</f>
        <v>0</v>
      </c>
      <c r="I22" s="2">
        <f>SUM('سه ماهه اول'!I22+'سه ماهه دوم'!I22+'سه ماهه سوم'!I22+'سه ماهه چهارم'!I22)</f>
        <v>0</v>
      </c>
      <c r="J22" s="2">
        <f>SUM('سه ماهه اول'!J22+'سه ماهه دوم'!J22+'سه ماهه سوم'!J22+'سه ماهه چهارم'!J22)</f>
        <v>0</v>
      </c>
      <c r="K22" s="2">
        <f>SUM('سه ماهه اول'!K22+'سه ماهه دوم'!K22+'سه ماهه سوم'!K22+'سه ماهه چهارم'!K22)</f>
        <v>0</v>
      </c>
      <c r="L22" s="6">
        <f>SUM('سه ماهه اول'!L22+'سه ماهه دوم'!L22+'سه ماهه سوم'!L22+'سه ماهه چهارم'!L22)</f>
        <v>0</v>
      </c>
      <c r="M22" s="6">
        <f>SUM('سه ماهه اول'!M22+'سه ماهه دوم'!M22+'سه ماهه سوم'!M22+'سه ماهه چهارم'!M22)</f>
        <v>0</v>
      </c>
      <c r="N22" s="6">
        <f>SUM('سه ماهه اول'!N22+'سه ماهه دوم'!N22+'سه ماهه سوم'!N22+'سه ماهه چهارم'!N22)</f>
        <v>0</v>
      </c>
      <c r="O22" s="6">
        <f>SUM('سه ماهه اول'!O22+'سه ماهه دوم'!O22+'سه ماهه سوم'!O22+'سه ماهه چهارم'!O22)</f>
        <v>0</v>
      </c>
      <c r="P22" s="4">
        <f>SUM('سه ماهه اول'!P22+'سه ماهه دوم'!P22+'سه ماهه سوم'!P22+'سه ماهه چهارم'!P22)</f>
        <v>0</v>
      </c>
      <c r="Q22" s="5">
        <f>SUM('سه ماهه اول'!Q22+'سه ماهه دوم'!Q22+'سه ماهه سوم'!Q22+'سه ماهه چهارم'!Q22)</f>
        <v>0</v>
      </c>
      <c r="R22" s="5">
        <f>SUM('سه ماهه اول'!R22+'سه ماهه دوم'!R22+'سه ماهه سوم'!R22+'سه ماهه چهارم'!R22)</f>
        <v>0</v>
      </c>
      <c r="S22" s="5">
        <f>SUM('سه ماهه اول'!S22+'سه ماهه دوم'!S22+'سه ماهه سوم'!S22+'سه ماهه چهارم'!S22)</f>
        <v>0</v>
      </c>
      <c r="T22" s="2">
        <f>SUM('سه ماهه اول'!T22+'سه ماهه دوم'!T22+'سه ماهه سوم'!T22+'سه ماهه چهارم'!T22)</f>
        <v>0</v>
      </c>
      <c r="U22" s="2">
        <f>SUM('سه ماهه اول'!U22+'سه ماهه دوم'!U22+'سه ماهه سوم'!U22+'سه ماهه چهارم'!U22)</f>
        <v>0</v>
      </c>
      <c r="V22" s="2">
        <f>SUM('سه ماهه اول'!V22+'سه ماهه دوم'!V22+'سه ماهه سوم'!V22+'سه ماهه چهارم'!V22)</f>
        <v>0</v>
      </c>
      <c r="W22" s="6">
        <f>SUM('سه ماهه اول'!W22+'سه ماهه دوم'!W22+'سه ماهه سوم'!W22+'سه ماهه چهارم'!W22)</f>
        <v>0</v>
      </c>
      <c r="X22" s="6">
        <f>SUM('سه ماهه اول'!X22+'سه ماهه دوم'!X22+'سه ماهه سوم'!X22+'سه ماهه چهارم'!X22)</f>
        <v>0</v>
      </c>
      <c r="Y22" s="6">
        <f>SUM('سه ماهه اول'!Y22+'سه ماهه دوم'!Y22+'سه ماهه سوم'!Y22+'سه ماهه چهارم'!Y22)</f>
        <v>0</v>
      </c>
      <c r="Z22" s="6">
        <f>SUM('سه ماهه اول'!Z22+'سه ماهه دوم'!Z22+'سه ماهه سوم'!Z22+'سه ماهه چهارم'!Z22)</f>
        <v>0</v>
      </c>
      <c r="AA22" s="7">
        <f>SUM('سه ماهه اول'!AA22+'سه ماهه دوم'!AA22+'سه ماهه سوم'!AA22+'سه ماهه چهارم'!AA22)</f>
        <v>0</v>
      </c>
      <c r="AB22" s="7">
        <f>SUM('سه ماهه اول'!AB22+'سه ماهه دوم'!AB22+'سه ماهه سوم'!AB22+'سه ماهه چهارم'!AB22)</f>
        <v>0</v>
      </c>
      <c r="AC22" s="7">
        <f>SUM('سه ماهه اول'!AC22+'سه ماهه دوم'!AC22+'سه ماهه سوم'!AC22+'سه ماهه چهارم'!AC22)</f>
        <v>0</v>
      </c>
      <c r="AD22" s="8">
        <f>SUM('سه ماهه اول'!AD22+'سه ماهه دوم'!AD22+'سه ماهه سوم'!AD22+'سه ماهه چهارم'!AD22)</f>
        <v>0</v>
      </c>
      <c r="AE22" s="8">
        <f>SUM('سه ماهه اول'!AE22+'سه ماهه دوم'!AE22+'سه ماهه سوم'!AE22+'سه ماهه چهارم'!AE22)</f>
        <v>0</v>
      </c>
      <c r="AF22" s="8">
        <f>SUM('سه ماهه اول'!AF22+'سه ماهه دوم'!AF22+'سه ماهه سوم'!AF22+'سه ماهه چهارم'!AF22)</f>
        <v>0</v>
      </c>
      <c r="AG22" s="9">
        <f>SUM('سه ماهه اول'!AG22+'سه ماهه دوم'!AG22+'سه ماهه سوم'!AG22+'سه ماهه چهارم'!AG22)</f>
        <v>0</v>
      </c>
      <c r="AH22" s="9">
        <f>SUM('سه ماهه اول'!AH22+'سه ماهه دوم'!AH22+'سه ماهه سوم'!AH22+'سه ماهه چهارم'!AH22)</f>
        <v>0</v>
      </c>
      <c r="AI22" s="9">
        <f>SUM('سه ماهه اول'!AI22+'سه ماهه دوم'!AI22+'سه ماهه سوم'!AI22+'سه ماهه چهارم'!AI22)</f>
        <v>0</v>
      </c>
      <c r="AJ22" s="9">
        <f>SUM('سه ماهه اول'!AJ22+'سه ماهه دوم'!AJ22+'سه ماهه سوم'!AJ22+'سه ماهه چهارم'!AJ22)</f>
        <v>0</v>
      </c>
      <c r="AK22" s="9">
        <f>SUM('سه ماهه اول'!AK22+'سه ماهه دوم'!AK22+'سه ماهه سوم'!AK22+'سه ماهه چهارم'!AK22)</f>
        <v>0</v>
      </c>
      <c r="AL22" s="9">
        <f>SUM('سه ماهه اول'!AL22+'سه ماهه دوم'!AL22+'سه ماهه سوم'!AL22+'سه ماهه چهارم'!AL22)</f>
        <v>0</v>
      </c>
      <c r="AM22" s="9">
        <f>SUM('سه ماهه اول'!AM22+'سه ماهه دوم'!AM22+'سه ماهه سوم'!AM22+'سه ماهه چهارم'!AM22)</f>
        <v>0</v>
      </c>
      <c r="AN22" s="9">
        <f>SUM('سه ماهه اول'!AN22+'سه ماهه دوم'!AN22+'سه ماهه سوم'!AN22+'سه ماهه چهارم'!AN22)</f>
        <v>0</v>
      </c>
      <c r="AO22" s="9">
        <f>SUM('سه ماهه اول'!AO22+'سه ماهه دوم'!AO22+'سه ماهه سوم'!AO22+'سه ماهه چهارم'!AO22)</f>
        <v>0</v>
      </c>
    </row>
    <row r="23" spans="1:41">
      <c r="A23" s="2">
        <v>8</v>
      </c>
      <c r="B23" s="2"/>
      <c r="C23" s="4">
        <f>SUM('سه ماهه اول'!C23+'سه ماهه دوم'!C23+'سه ماهه سوم'!C23+'سه ماهه چهارم'!C23)</f>
        <v>0</v>
      </c>
      <c r="D23" s="3">
        <f>SUM('سه ماهه اول'!D23+'سه ماهه دوم'!D23+'سه ماهه سوم'!D23+'سه ماهه چهارم'!D23)</f>
        <v>0</v>
      </c>
      <c r="E23" s="3">
        <f>SUM('سه ماهه اول'!E23+'سه ماهه دوم'!E23+'سه ماهه سوم'!E23+'سه ماهه چهارم'!E23)</f>
        <v>0</v>
      </c>
      <c r="F23" s="5">
        <f>SUM('سه ماهه اول'!F23+'سه ماهه دوم'!F23+'سه ماهه سوم'!F23+'سه ماهه چهارم'!F23)</f>
        <v>0</v>
      </c>
      <c r="G23" s="5">
        <f>SUM('سه ماهه اول'!G23+'سه ماهه دوم'!G23+'سه ماهه سوم'!G23+'سه ماهه چهارم'!G23)</f>
        <v>0</v>
      </c>
      <c r="H23" s="5">
        <f>SUM('سه ماهه اول'!H23+'سه ماهه دوم'!H23+'سه ماهه سوم'!H23+'سه ماهه چهارم'!H23)</f>
        <v>0</v>
      </c>
      <c r="I23" s="2">
        <f>SUM('سه ماهه اول'!I23+'سه ماهه دوم'!I23+'سه ماهه سوم'!I23+'سه ماهه چهارم'!I23)</f>
        <v>0</v>
      </c>
      <c r="J23" s="2">
        <f>SUM('سه ماهه اول'!J23+'سه ماهه دوم'!J23+'سه ماهه سوم'!J23+'سه ماهه چهارم'!J23)</f>
        <v>0</v>
      </c>
      <c r="K23" s="2">
        <f>SUM('سه ماهه اول'!K23+'سه ماهه دوم'!K23+'سه ماهه سوم'!K23+'سه ماهه چهارم'!K23)</f>
        <v>0</v>
      </c>
      <c r="L23" s="6">
        <f>SUM('سه ماهه اول'!L23+'سه ماهه دوم'!L23+'سه ماهه سوم'!L23+'سه ماهه چهارم'!L23)</f>
        <v>0</v>
      </c>
      <c r="M23" s="6">
        <f>SUM('سه ماهه اول'!M23+'سه ماهه دوم'!M23+'سه ماهه سوم'!M23+'سه ماهه چهارم'!M23)</f>
        <v>0</v>
      </c>
      <c r="N23" s="6">
        <f>SUM('سه ماهه اول'!N23+'سه ماهه دوم'!N23+'سه ماهه سوم'!N23+'سه ماهه چهارم'!N23)</f>
        <v>0</v>
      </c>
      <c r="O23" s="6">
        <f>SUM('سه ماهه اول'!O23+'سه ماهه دوم'!O23+'سه ماهه سوم'!O23+'سه ماهه چهارم'!O23)</f>
        <v>0</v>
      </c>
      <c r="P23" s="4">
        <f>SUM('سه ماهه اول'!P23+'سه ماهه دوم'!P23+'سه ماهه سوم'!P23+'سه ماهه چهارم'!P23)</f>
        <v>0</v>
      </c>
      <c r="Q23" s="5">
        <f>SUM('سه ماهه اول'!Q23+'سه ماهه دوم'!Q23+'سه ماهه سوم'!Q23+'سه ماهه چهارم'!Q23)</f>
        <v>0</v>
      </c>
      <c r="R23" s="5">
        <f>SUM('سه ماهه اول'!R23+'سه ماهه دوم'!R23+'سه ماهه سوم'!R23+'سه ماهه چهارم'!R23)</f>
        <v>0</v>
      </c>
      <c r="S23" s="5">
        <f>SUM('سه ماهه اول'!S23+'سه ماهه دوم'!S23+'سه ماهه سوم'!S23+'سه ماهه چهارم'!S23)</f>
        <v>0</v>
      </c>
      <c r="T23" s="2">
        <f>SUM('سه ماهه اول'!T23+'سه ماهه دوم'!T23+'سه ماهه سوم'!T23+'سه ماهه چهارم'!T23)</f>
        <v>0</v>
      </c>
      <c r="U23" s="2">
        <f>SUM('سه ماهه اول'!U23+'سه ماهه دوم'!U23+'سه ماهه سوم'!U23+'سه ماهه چهارم'!U23)</f>
        <v>0</v>
      </c>
      <c r="V23" s="2">
        <f>SUM('سه ماهه اول'!V23+'سه ماهه دوم'!V23+'سه ماهه سوم'!V23+'سه ماهه چهارم'!V23)</f>
        <v>0</v>
      </c>
      <c r="W23" s="6">
        <f>SUM('سه ماهه اول'!W23+'سه ماهه دوم'!W23+'سه ماهه سوم'!W23+'سه ماهه چهارم'!W23)</f>
        <v>0</v>
      </c>
      <c r="X23" s="6">
        <f>SUM('سه ماهه اول'!X23+'سه ماهه دوم'!X23+'سه ماهه سوم'!X23+'سه ماهه چهارم'!X23)</f>
        <v>0</v>
      </c>
      <c r="Y23" s="6">
        <f>SUM('سه ماهه اول'!Y23+'سه ماهه دوم'!Y23+'سه ماهه سوم'!Y23+'سه ماهه چهارم'!Y23)</f>
        <v>0</v>
      </c>
      <c r="Z23" s="6">
        <f>SUM('سه ماهه اول'!Z23+'سه ماهه دوم'!Z23+'سه ماهه سوم'!Z23+'سه ماهه چهارم'!Z23)</f>
        <v>0</v>
      </c>
      <c r="AA23" s="7">
        <f>SUM('سه ماهه اول'!AA23+'سه ماهه دوم'!AA23+'سه ماهه سوم'!AA23+'سه ماهه چهارم'!AA23)</f>
        <v>0</v>
      </c>
      <c r="AB23" s="7">
        <f>SUM('سه ماهه اول'!AB23+'سه ماهه دوم'!AB23+'سه ماهه سوم'!AB23+'سه ماهه چهارم'!AB23)</f>
        <v>0</v>
      </c>
      <c r="AC23" s="7">
        <f>SUM('سه ماهه اول'!AC23+'سه ماهه دوم'!AC23+'سه ماهه سوم'!AC23+'سه ماهه چهارم'!AC23)</f>
        <v>0</v>
      </c>
      <c r="AD23" s="8">
        <f>SUM('سه ماهه اول'!AD23+'سه ماهه دوم'!AD23+'سه ماهه سوم'!AD23+'سه ماهه چهارم'!AD23)</f>
        <v>0</v>
      </c>
      <c r="AE23" s="8">
        <f>SUM('سه ماهه اول'!AE23+'سه ماهه دوم'!AE23+'سه ماهه سوم'!AE23+'سه ماهه چهارم'!AE23)</f>
        <v>0</v>
      </c>
      <c r="AF23" s="8">
        <f>SUM('سه ماهه اول'!AF23+'سه ماهه دوم'!AF23+'سه ماهه سوم'!AF23+'سه ماهه چهارم'!AF23)</f>
        <v>0</v>
      </c>
      <c r="AG23" s="9">
        <f>SUM('سه ماهه اول'!AG23+'سه ماهه دوم'!AG23+'سه ماهه سوم'!AG23+'سه ماهه چهارم'!AG23)</f>
        <v>0</v>
      </c>
      <c r="AH23" s="9">
        <f>SUM('سه ماهه اول'!AH23+'سه ماهه دوم'!AH23+'سه ماهه سوم'!AH23+'سه ماهه چهارم'!AH23)</f>
        <v>0</v>
      </c>
      <c r="AI23" s="9">
        <f>SUM('سه ماهه اول'!AI23+'سه ماهه دوم'!AI23+'سه ماهه سوم'!AI23+'سه ماهه چهارم'!AI23)</f>
        <v>0</v>
      </c>
      <c r="AJ23" s="9">
        <f>SUM('سه ماهه اول'!AJ23+'سه ماهه دوم'!AJ23+'سه ماهه سوم'!AJ23+'سه ماهه چهارم'!AJ23)</f>
        <v>0</v>
      </c>
      <c r="AK23" s="9">
        <f>SUM('سه ماهه اول'!AK23+'سه ماهه دوم'!AK23+'سه ماهه سوم'!AK23+'سه ماهه چهارم'!AK23)</f>
        <v>0</v>
      </c>
      <c r="AL23" s="9">
        <f>SUM('سه ماهه اول'!AL23+'سه ماهه دوم'!AL23+'سه ماهه سوم'!AL23+'سه ماهه چهارم'!AL23)</f>
        <v>0</v>
      </c>
      <c r="AM23" s="9">
        <f>SUM('سه ماهه اول'!AM23+'سه ماهه دوم'!AM23+'سه ماهه سوم'!AM23+'سه ماهه چهارم'!AM23)</f>
        <v>0</v>
      </c>
      <c r="AN23" s="9">
        <f>SUM('سه ماهه اول'!AN23+'سه ماهه دوم'!AN23+'سه ماهه سوم'!AN23+'سه ماهه چهارم'!AN23)</f>
        <v>0</v>
      </c>
      <c r="AO23" s="9">
        <f>SUM('سه ماهه اول'!AO23+'سه ماهه دوم'!AO23+'سه ماهه سوم'!AO23+'سه ماهه چهارم'!AO23)</f>
        <v>0</v>
      </c>
    </row>
    <row r="24" spans="1:41">
      <c r="A24" s="2">
        <v>9</v>
      </c>
      <c r="B24" s="2"/>
      <c r="C24" s="4">
        <f>SUM('سه ماهه اول'!C24+'سه ماهه دوم'!C24+'سه ماهه سوم'!C24+'سه ماهه چهارم'!C24)</f>
        <v>0</v>
      </c>
      <c r="D24" s="3">
        <f>SUM('سه ماهه اول'!D24+'سه ماهه دوم'!D24+'سه ماهه سوم'!D24+'سه ماهه چهارم'!D24)</f>
        <v>0</v>
      </c>
      <c r="E24" s="3">
        <f>SUM('سه ماهه اول'!E24+'سه ماهه دوم'!E24+'سه ماهه سوم'!E24+'سه ماهه چهارم'!E24)</f>
        <v>0</v>
      </c>
      <c r="F24" s="5">
        <f>SUM('سه ماهه اول'!F24+'سه ماهه دوم'!F24+'سه ماهه سوم'!F24+'سه ماهه چهارم'!F24)</f>
        <v>0</v>
      </c>
      <c r="G24" s="5">
        <f>SUM('سه ماهه اول'!G24+'سه ماهه دوم'!G24+'سه ماهه سوم'!G24+'سه ماهه چهارم'!G24)</f>
        <v>0</v>
      </c>
      <c r="H24" s="5">
        <f>SUM('سه ماهه اول'!H24+'سه ماهه دوم'!H24+'سه ماهه سوم'!H24+'سه ماهه چهارم'!H24)</f>
        <v>0</v>
      </c>
      <c r="I24" s="2">
        <f>SUM('سه ماهه اول'!I24+'سه ماهه دوم'!I24+'سه ماهه سوم'!I24+'سه ماهه چهارم'!I24)</f>
        <v>0</v>
      </c>
      <c r="J24" s="2">
        <f>SUM('سه ماهه اول'!J24+'سه ماهه دوم'!J24+'سه ماهه سوم'!J24+'سه ماهه چهارم'!J24)</f>
        <v>0</v>
      </c>
      <c r="K24" s="2">
        <f>SUM('سه ماهه اول'!K24+'سه ماهه دوم'!K24+'سه ماهه سوم'!K24+'سه ماهه چهارم'!K24)</f>
        <v>0</v>
      </c>
      <c r="L24" s="6">
        <f>SUM('سه ماهه اول'!L24+'سه ماهه دوم'!L24+'سه ماهه سوم'!L24+'سه ماهه چهارم'!L24)</f>
        <v>0</v>
      </c>
      <c r="M24" s="6">
        <f>SUM('سه ماهه اول'!M24+'سه ماهه دوم'!M24+'سه ماهه سوم'!M24+'سه ماهه چهارم'!M24)</f>
        <v>0</v>
      </c>
      <c r="N24" s="6">
        <f>SUM('سه ماهه اول'!N24+'سه ماهه دوم'!N24+'سه ماهه سوم'!N24+'سه ماهه چهارم'!N24)</f>
        <v>0</v>
      </c>
      <c r="O24" s="6">
        <f>SUM('سه ماهه اول'!O24+'سه ماهه دوم'!O24+'سه ماهه سوم'!O24+'سه ماهه چهارم'!O24)</f>
        <v>0</v>
      </c>
      <c r="P24" s="4">
        <f>SUM('سه ماهه اول'!P24+'سه ماهه دوم'!P24+'سه ماهه سوم'!P24+'سه ماهه چهارم'!P24)</f>
        <v>0</v>
      </c>
      <c r="Q24" s="5">
        <f>SUM('سه ماهه اول'!Q24+'سه ماهه دوم'!Q24+'سه ماهه سوم'!Q24+'سه ماهه چهارم'!Q24)</f>
        <v>0</v>
      </c>
      <c r="R24" s="5">
        <f>SUM('سه ماهه اول'!R24+'سه ماهه دوم'!R24+'سه ماهه سوم'!R24+'سه ماهه چهارم'!R24)</f>
        <v>0</v>
      </c>
      <c r="S24" s="5">
        <f>SUM('سه ماهه اول'!S24+'سه ماهه دوم'!S24+'سه ماهه سوم'!S24+'سه ماهه چهارم'!S24)</f>
        <v>0</v>
      </c>
      <c r="T24" s="2">
        <f>SUM('سه ماهه اول'!T24+'سه ماهه دوم'!T24+'سه ماهه سوم'!T24+'سه ماهه چهارم'!T24)</f>
        <v>0</v>
      </c>
      <c r="U24" s="2">
        <f>SUM('سه ماهه اول'!U24+'سه ماهه دوم'!U24+'سه ماهه سوم'!U24+'سه ماهه چهارم'!U24)</f>
        <v>0</v>
      </c>
      <c r="V24" s="2">
        <f>SUM('سه ماهه اول'!V24+'سه ماهه دوم'!V24+'سه ماهه سوم'!V24+'سه ماهه چهارم'!V24)</f>
        <v>0</v>
      </c>
      <c r="W24" s="6">
        <f>SUM('سه ماهه اول'!W24+'سه ماهه دوم'!W24+'سه ماهه سوم'!W24+'سه ماهه چهارم'!W24)</f>
        <v>0</v>
      </c>
      <c r="X24" s="6">
        <f>SUM('سه ماهه اول'!X24+'سه ماهه دوم'!X24+'سه ماهه سوم'!X24+'سه ماهه چهارم'!X24)</f>
        <v>0</v>
      </c>
      <c r="Y24" s="6">
        <f>SUM('سه ماهه اول'!Y24+'سه ماهه دوم'!Y24+'سه ماهه سوم'!Y24+'سه ماهه چهارم'!Y24)</f>
        <v>0</v>
      </c>
      <c r="Z24" s="6">
        <f>SUM('سه ماهه اول'!Z24+'سه ماهه دوم'!Z24+'سه ماهه سوم'!Z24+'سه ماهه چهارم'!Z24)</f>
        <v>0</v>
      </c>
      <c r="AA24" s="7">
        <f>SUM('سه ماهه اول'!AA24+'سه ماهه دوم'!AA24+'سه ماهه سوم'!AA24+'سه ماهه چهارم'!AA24)</f>
        <v>0</v>
      </c>
      <c r="AB24" s="7">
        <f>SUM('سه ماهه اول'!AB24+'سه ماهه دوم'!AB24+'سه ماهه سوم'!AB24+'سه ماهه چهارم'!AB24)</f>
        <v>0</v>
      </c>
      <c r="AC24" s="7">
        <f>SUM('سه ماهه اول'!AC24+'سه ماهه دوم'!AC24+'سه ماهه سوم'!AC24+'سه ماهه چهارم'!AC24)</f>
        <v>0</v>
      </c>
      <c r="AD24" s="8">
        <f>SUM('سه ماهه اول'!AD24+'سه ماهه دوم'!AD24+'سه ماهه سوم'!AD24+'سه ماهه چهارم'!AD24)</f>
        <v>0</v>
      </c>
      <c r="AE24" s="8">
        <f>SUM('سه ماهه اول'!AE24+'سه ماهه دوم'!AE24+'سه ماهه سوم'!AE24+'سه ماهه چهارم'!AE24)</f>
        <v>0</v>
      </c>
      <c r="AF24" s="8">
        <f>SUM('سه ماهه اول'!AF24+'سه ماهه دوم'!AF24+'سه ماهه سوم'!AF24+'سه ماهه چهارم'!AF24)</f>
        <v>0</v>
      </c>
      <c r="AG24" s="9">
        <f>SUM('سه ماهه اول'!AG24+'سه ماهه دوم'!AG24+'سه ماهه سوم'!AG24+'سه ماهه چهارم'!AG24)</f>
        <v>0</v>
      </c>
      <c r="AH24" s="9">
        <f>SUM('سه ماهه اول'!AH24+'سه ماهه دوم'!AH24+'سه ماهه سوم'!AH24+'سه ماهه چهارم'!AH24)</f>
        <v>0</v>
      </c>
      <c r="AI24" s="9">
        <f>SUM('سه ماهه اول'!AI24+'سه ماهه دوم'!AI24+'سه ماهه سوم'!AI24+'سه ماهه چهارم'!AI24)</f>
        <v>0</v>
      </c>
      <c r="AJ24" s="9">
        <f>SUM('سه ماهه اول'!AJ24+'سه ماهه دوم'!AJ24+'سه ماهه سوم'!AJ24+'سه ماهه چهارم'!AJ24)</f>
        <v>0</v>
      </c>
      <c r="AK24" s="9">
        <f>SUM('سه ماهه اول'!AK24+'سه ماهه دوم'!AK24+'سه ماهه سوم'!AK24+'سه ماهه چهارم'!AK24)</f>
        <v>0</v>
      </c>
      <c r="AL24" s="9">
        <f>SUM('سه ماهه اول'!AL24+'سه ماهه دوم'!AL24+'سه ماهه سوم'!AL24+'سه ماهه چهارم'!AL24)</f>
        <v>0</v>
      </c>
      <c r="AM24" s="9">
        <f>SUM('سه ماهه اول'!AM24+'سه ماهه دوم'!AM24+'سه ماهه سوم'!AM24+'سه ماهه چهارم'!AM24)</f>
        <v>0</v>
      </c>
      <c r="AN24" s="9">
        <f>SUM('سه ماهه اول'!AN24+'سه ماهه دوم'!AN24+'سه ماهه سوم'!AN24+'سه ماهه چهارم'!AN24)</f>
        <v>0</v>
      </c>
      <c r="AO24" s="9">
        <f>SUM('سه ماهه اول'!AO24+'سه ماهه دوم'!AO24+'سه ماهه سوم'!AO24+'سه ماهه چهارم'!AO24)</f>
        <v>0</v>
      </c>
    </row>
    <row r="25" spans="1:41">
      <c r="A25" s="2">
        <v>10</v>
      </c>
      <c r="B25" s="2"/>
      <c r="C25" s="4">
        <f>SUM('سه ماهه اول'!C25+'سه ماهه دوم'!C25+'سه ماهه سوم'!C25+'سه ماهه چهارم'!C25)</f>
        <v>0</v>
      </c>
      <c r="D25" s="3">
        <f>SUM('سه ماهه اول'!D25+'سه ماهه دوم'!D25+'سه ماهه سوم'!D25+'سه ماهه چهارم'!D25)</f>
        <v>0</v>
      </c>
      <c r="E25" s="3">
        <f>SUM('سه ماهه اول'!E25+'سه ماهه دوم'!E25+'سه ماهه سوم'!E25+'سه ماهه چهارم'!E25)</f>
        <v>0</v>
      </c>
      <c r="F25" s="5">
        <f>SUM('سه ماهه اول'!F25+'سه ماهه دوم'!F25+'سه ماهه سوم'!F25+'سه ماهه چهارم'!F25)</f>
        <v>0</v>
      </c>
      <c r="G25" s="5">
        <f>SUM('سه ماهه اول'!G25+'سه ماهه دوم'!G25+'سه ماهه سوم'!G25+'سه ماهه چهارم'!G25)</f>
        <v>0</v>
      </c>
      <c r="H25" s="5">
        <f>SUM('سه ماهه اول'!H25+'سه ماهه دوم'!H25+'سه ماهه سوم'!H25+'سه ماهه چهارم'!H25)</f>
        <v>0</v>
      </c>
      <c r="I25" s="2">
        <f>SUM('سه ماهه اول'!I25+'سه ماهه دوم'!I25+'سه ماهه سوم'!I25+'سه ماهه چهارم'!I25)</f>
        <v>0</v>
      </c>
      <c r="J25" s="2">
        <f>SUM('سه ماهه اول'!J25+'سه ماهه دوم'!J25+'سه ماهه سوم'!J25+'سه ماهه چهارم'!J25)</f>
        <v>0</v>
      </c>
      <c r="K25" s="2">
        <f>SUM('سه ماهه اول'!K25+'سه ماهه دوم'!K25+'سه ماهه سوم'!K25+'سه ماهه چهارم'!K25)</f>
        <v>0</v>
      </c>
      <c r="L25" s="6">
        <f>SUM('سه ماهه اول'!L25+'سه ماهه دوم'!L25+'سه ماهه سوم'!L25+'سه ماهه چهارم'!L25)</f>
        <v>0</v>
      </c>
      <c r="M25" s="6">
        <f>SUM('سه ماهه اول'!M25+'سه ماهه دوم'!M25+'سه ماهه سوم'!M25+'سه ماهه چهارم'!M25)</f>
        <v>0</v>
      </c>
      <c r="N25" s="6">
        <f>SUM('سه ماهه اول'!N25+'سه ماهه دوم'!N25+'سه ماهه سوم'!N25+'سه ماهه چهارم'!N25)</f>
        <v>0</v>
      </c>
      <c r="O25" s="6">
        <f>SUM('سه ماهه اول'!O25+'سه ماهه دوم'!O25+'سه ماهه سوم'!O25+'سه ماهه چهارم'!O25)</f>
        <v>0</v>
      </c>
      <c r="P25" s="4">
        <f>SUM('سه ماهه اول'!P25+'سه ماهه دوم'!P25+'سه ماهه سوم'!P25+'سه ماهه چهارم'!P25)</f>
        <v>0</v>
      </c>
      <c r="Q25" s="5">
        <f>SUM('سه ماهه اول'!Q25+'سه ماهه دوم'!Q25+'سه ماهه سوم'!Q25+'سه ماهه چهارم'!Q25)</f>
        <v>0</v>
      </c>
      <c r="R25" s="5">
        <f>SUM('سه ماهه اول'!R25+'سه ماهه دوم'!R25+'سه ماهه سوم'!R25+'سه ماهه چهارم'!R25)</f>
        <v>0</v>
      </c>
      <c r="S25" s="5">
        <f>SUM('سه ماهه اول'!S25+'سه ماهه دوم'!S25+'سه ماهه سوم'!S25+'سه ماهه چهارم'!S25)</f>
        <v>0</v>
      </c>
      <c r="T25" s="2">
        <f>SUM('سه ماهه اول'!T25+'سه ماهه دوم'!T25+'سه ماهه سوم'!T25+'سه ماهه چهارم'!T25)</f>
        <v>0</v>
      </c>
      <c r="U25" s="2">
        <f>SUM('سه ماهه اول'!U25+'سه ماهه دوم'!U25+'سه ماهه سوم'!U25+'سه ماهه چهارم'!U25)</f>
        <v>0</v>
      </c>
      <c r="V25" s="2">
        <f>SUM('سه ماهه اول'!V25+'سه ماهه دوم'!V25+'سه ماهه سوم'!V25+'سه ماهه چهارم'!V25)</f>
        <v>0</v>
      </c>
      <c r="W25" s="6">
        <f>SUM('سه ماهه اول'!W25+'سه ماهه دوم'!W25+'سه ماهه سوم'!W25+'سه ماهه چهارم'!W25)</f>
        <v>0</v>
      </c>
      <c r="X25" s="6">
        <f>SUM('سه ماهه اول'!X25+'سه ماهه دوم'!X25+'سه ماهه سوم'!X25+'سه ماهه چهارم'!X25)</f>
        <v>0</v>
      </c>
      <c r="Y25" s="6">
        <f>SUM('سه ماهه اول'!Y25+'سه ماهه دوم'!Y25+'سه ماهه سوم'!Y25+'سه ماهه چهارم'!Y25)</f>
        <v>0</v>
      </c>
      <c r="Z25" s="6">
        <f>SUM('سه ماهه اول'!Z25+'سه ماهه دوم'!Z25+'سه ماهه سوم'!Z25+'سه ماهه چهارم'!Z25)</f>
        <v>0</v>
      </c>
      <c r="AA25" s="7">
        <f>SUM('سه ماهه اول'!AA25+'سه ماهه دوم'!AA25+'سه ماهه سوم'!AA25+'سه ماهه چهارم'!AA25)</f>
        <v>0</v>
      </c>
      <c r="AB25" s="7">
        <f>SUM('سه ماهه اول'!AB25+'سه ماهه دوم'!AB25+'سه ماهه سوم'!AB25+'سه ماهه چهارم'!AB25)</f>
        <v>0</v>
      </c>
      <c r="AC25" s="7">
        <f>SUM('سه ماهه اول'!AC25+'سه ماهه دوم'!AC25+'سه ماهه سوم'!AC25+'سه ماهه چهارم'!AC25)</f>
        <v>0</v>
      </c>
      <c r="AD25" s="8">
        <f>SUM('سه ماهه اول'!AD25+'سه ماهه دوم'!AD25+'سه ماهه سوم'!AD25+'سه ماهه چهارم'!AD25)</f>
        <v>0</v>
      </c>
      <c r="AE25" s="8">
        <f>SUM('سه ماهه اول'!AE25+'سه ماهه دوم'!AE25+'سه ماهه سوم'!AE25+'سه ماهه چهارم'!AE25)</f>
        <v>0</v>
      </c>
      <c r="AF25" s="8">
        <f>SUM('سه ماهه اول'!AF25+'سه ماهه دوم'!AF25+'سه ماهه سوم'!AF25+'سه ماهه چهارم'!AF25)</f>
        <v>0</v>
      </c>
      <c r="AG25" s="9">
        <f>SUM('سه ماهه اول'!AG25+'سه ماهه دوم'!AG25+'سه ماهه سوم'!AG25+'سه ماهه چهارم'!AG25)</f>
        <v>0</v>
      </c>
      <c r="AH25" s="9">
        <f>SUM('سه ماهه اول'!AH25+'سه ماهه دوم'!AH25+'سه ماهه سوم'!AH25+'سه ماهه چهارم'!AH25)</f>
        <v>0</v>
      </c>
      <c r="AI25" s="9">
        <f>SUM('سه ماهه اول'!AI25+'سه ماهه دوم'!AI25+'سه ماهه سوم'!AI25+'سه ماهه چهارم'!AI25)</f>
        <v>0</v>
      </c>
      <c r="AJ25" s="9">
        <f>SUM('سه ماهه اول'!AJ25+'سه ماهه دوم'!AJ25+'سه ماهه سوم'!AJ25+'سه ماهه چهارم'!AJ25)</f>
        <v>0</v>
      </c>
      <c r="AK25" s="9">
        <f>SUM('سه ماهه اول'!AK25+'سه ماهه دوم'!AK25+'سه ماهه سوم'!AK25+'سه ماهه چهارم'!AK25)</f>
        <v>0</v>
      </c>
      <c r="AL25" s="9">
        <f>SUM('سه ماهه اول'!AL25+'سه ماهه دوم'!AL25+'سه ماهه سوم'!AL25+'سه ماهه چهارم'!AL25)</f>
        <v>0</v>
      </c>
      <c r="AM25" s="9">
        <f>SUM('سه ماهه اول'!AM25+'سه ماهه دوم'!AM25+'سه ماهه سوم'!AM25+'سه ماهه چهارم'!AM25)</f>
        <v>0</v>
      </c>
      <c r="AN25" s="9">
        <f>SUM('سه ماهه اول'!AN25+'سه ماهه دوم'!AN25+'سه ماهه سوم'!AN25+'سه ماهه چهارم'!AN25)</f>
        <v>0</v>
      </c>
      <c r="AO25" s="9">
        <f>SUM('سه ماهه اول'!AO25+'سه ماهه دوم'!AO25+'سه ماهه سوم'!AO25+'سه ماهه چهارم'!AO25)</f>
        <v>0</v>
      </c>
    </row>
    <row r="26" spans="1:41">
      <c r="A26" s="33" t="s">
        <v>44</v>
      </c>
      <c r="B26" s="34"/>
      <c r="C26" s="4">
        <f>SUM(C16:C25)</f>
        <v>0</v>
      </c>
      <c r="D26" s="3">
        <f t="shared" ref="D26:N26" si="1">SUM(D16:D25)</f>
        <v>0</v>
      </c>
      <c r="E26" s="3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0</v>
      </c>
      <c r="L26" s="6">
        <f t="shared" si="1"/>
        <v>0</v>
      </c>
      <c r="M26" s="6">
        <f t="shared" si="1"/>
        <v>0</v>
      </c>
      <c r="N26" s="6">
        <f t="shared" si="1"/>
        <v>0</v>
      </c>
      <c r="O26" s="6">
        <f>SUM(O16:O25)</f>
        <v>0</v>
      </c>
      <c r="P26" s="4">
        <f t="shared" ref="P26:X26" si="2">SUM(P16:P25)</f>
        <v>0</v>
      </c>
      <c r="Q26" s="5">
        <f t="shared" si="2"/>
        <v>0</v>
      </c>
      <c r="R26" s="5">
        <f t="shared" si="2"/>
        <v>0</v>
      </c>
      <c r="S26" s="5">
        <f t="shared" si="2"/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6">
        <f t="shared" si="2"/>
        <v>0</v>
      </c>
      <c r="X26" s="6">
        <f t="shared" si="2"/>
        <v>0</v>
      </c>
      <c r="Y26" s="6">
        <f>SUM(Y16:Y25)</f>
        <v>0</v>
      </c>
      <c r="Z26" s="6">
        <f t="shared" ref="Z26:AI26" si="3">SUM(Z16:Z25)</f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8">
        <f t="shared" si="3"/>
        <v>0</v>
      </c>
      <c r="AE26" s="8">
        <f t="shared" si="3"/>
        <v>0</v>
      </c>
      <c r="AF26" s="8">
        <f t="shared" si="3"/>
        <v>0</v>
      </c>
      <c r="AG26" s="9">
        <f t="shared" si="3"/>
        <v>0</v>
      </c>
      <c r="AH26" s="9">
        <f t="shared" si="3"/>
        <v>0</v>
      </c>
      <c r="AI26" s="9">
        <f t="shared" si="3"/>
        <v>0</v>
      </c>
      <c r="AJ26" s="9">
        <f>SUM(AJ16:AJ25)</f>
        <v>0</v>
      </c>
      <c r="AK26" s="9">
        <f t="shared" ref="AK26:AO26" si="4">SUM(AK16:AK25)</f>
        <v>0</v>
      </c>
      <c r="AL26" s="9">
        <f t="shared" si="4"/>
        <v>0</v>
      </c>
      <c r="AM26" s="9">
        <f t="shared" si="4"/>
        <v>0</v>
      </c>
      <c r="AN26" s="9">
        <f t="shared" si="4"/>
        <v>0</v>
      </c>
      <c r="AO26" s="9">
        <f t="shared" si="4"/>
        <v>0</v>
      </c>
    </row>
    <row r="27" spans="1:41">
      <c r="A27" s="40" t="s">
        <v>47</v>
      </c>
      <c r="B27" s="1"/>
      <c r="C27" s="1">
        <f>SUM(C14+C26)</f>
        <v>0</v>
      </c>
      <c r="D27" s="3">
        <f t="shared" ref="D27:AO27" si="5">SUM(D14+D26)</f>
        <v>0</v>
      </c>
      <c r="E27" s="3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  <c r="L27" s="6">
        <f t="shared" si="5"/>
        <v>0</v>
      </c>
      <c r="M27" s="6">
        <f t="shared" si="5"/>
        <v>0</v>
      </c>
      <c r="N27" s="6">
        <f t="shared" si="5"/>
        <v>0</v>
      </c>
      <c r="O27" s="6">
        <f t="shared" si="5"/>
        <v>0</v>
      </c>
      <c r="P27" s="1">
        <f t="shared" si="5"/>
        <v>0</v>
      </c>
      <c r="Q27" s="5">
        <f t="shared" si="5"/>
        <v>0</v>
      </c>
      <c r="R27" s="5">
        <f t="shared" si="5"/>
        <v>0</v>
      </c>
      <c r="S27" s="5">
        <f t="shared" si="5"/>
        <v>0</v>
      </c>
      <c r="T27" s="2">
        <f t="shared" si="5"/>
        <v>0</v>
      </c>
      <c r="U27" s="2">
        <f t="shared" si="5"/>
        <v>0</v>
      </c>
      <c r="V27" s="2">
        <f t="shared" si="5"/>
        <v>0</v>
      </c>
      <c r="W27" s="6">
        <f t="shared" si="5"/>
        <v>0</v>
      </c>
      <c r="X27" s="6">
        <f t="shared" si="5"/>
        <v>0</v>
      </c>
      <c r="Y27" s="6">
        <f t="shared" si="5"/>
        <v>0</v>
      </c>
      <c r="Z27" s="6">
        <f t="shared" si="5"/>
        <v>0</v>
      </c>
      <c r="AA27" s="7">
        <f t="shared" si="5"/>
        <v>0</v>
      </c>
      <c r="AB27" s="7">
        <f t="shared" si="5"/>
        <v>0</v>
      </c>
      <c r="AC27" s="7">
        <f t="shared" si="5"/>
        <v>0</v>
      </c>
      <c r="AD27" s="8">
        <f t="shared" si="5"/>
        <v>0</v>
      </c>
      <c r="AE27" s="8">
        <f t="shared" si="5"/>
        <v>0</v>
      </c>
      <c r="AF27" s="8">
        <f t="shared" si="5"/>
        <v>0</v>
      </c>
      <c r="AG27" s="9">
        <f t="shared" si="5"/>
        <v>0</v>
      </c>
      <c r="AH27" s="9">
        <f t="shared" si="5"/>
        <v>0</v>
      </c>
      <c r="AI27" s="9">
        <f t="shared" si="5"/>
        <v>0</v>
      </c>
      <c r="AJ27" s="9">
        <f t="shared" si="5"/>
        <v>0</v>
      </c>
      <c r="AK27" s="9">
        <f t="shared" si="5"/>
        <v>0</v>
      </c>
      <c r="AL27" s="9">
        <f t="shared" si="5"/>
        <v>0</v>
      </c>
      <c r="AM27" s="9">
        <f t="shared" si="5"/>
        <v>0</v>
      </c>
      <c r="AN27" s="9">
        <f t="shared" si="5"/>
        <v>0</v>
      </c>
      <c r="AO27" s="9">
        <f t="shared" si="5"/>
        <v>0</v>
      </c>
    </row>
    <row r="28" spans="1:41">
      <c r="A28" s="61"/>
      <c r="B28" s="61"/>
      <c r="C28" s="61"/>
      <c r="D28" s="41">
        <f>SUM(D27:E27)</f>
        <v>0</v>
      </c>
      <c r="E28" s="42"/>
      <c r="F28" s="43">
        <f>SUM(F27:H27)</f>
        <v>0</v>
      </c>
      <c r="G28" s="44"/>
      <c r="H28" s="45"/>
      <c r="I28" s="46">
        <f>SUM(I27:K27)</f>
        <v>0</v>
      </c>
      <c r="J28" s="47"/>
      <c r="K28" s="48"/>
      <c r="L28" s="49">
        <f>SUM(L27:O27)</f>
        <v>0</v>
      </c>
      <c r="M28" s="50"/>
      <c r="N28" s="50"/>
      <c r="O28" s="51"/>
      <c r="P28" s="1"/>
      <c r="Q28" s="43">
        <f>SUM(Q27:S27)</f>
        <v>0</v>
      </c>
      <c r="R28" s="44"/>
      <c r="S28" s="45"/>
      <c r="T28" s="46">
        <f>SUM(T27:V27)</f>
        <v>0</v>
      </c>
      <c r="U28" s="47"/>
      <c r="V28" s="48"/>
      <c r="W28" s="49">
        <f>SUM(W27:Z27)</f>
        <v>0</v>
      </c>
      <c r="X28" s="50"/>
      <c r="Y28" s="50"/>
      <c r="Z28" s="51"/>
      <c r="AA28" s="52">
        <f>SUM(AA27:AC27)</f>
        <v>0</v>
      </c>
      <c r="AB28" s="53"/>
      <c r="AC28" s="54"/>
      <c r="AD28" s="55">
        <f>SUM(AD27:AF27)</f>
        <v>0</v>
      </c>
      <c r="AE28" s="56"/>
      <c r="AF28" s="57"/>
      <c r="AG28" s="58">
        <f>SUM(AG27:AO27)</f>
        <v>0</v>
      </c>
      <c r="AH28" s="59"/>
      <c r="AI28" s="59"/>
      <c r="AJ28" s="59"/>
      <c r="AK28" s="59"/>
      <c r="AL28" s="59"/>
      <c r="AM28" s="59"/>
      <c r="AN28" s="59"/>
      <c r="AO28" s="60"/>
    </row>
  </sheetData>
  <mergeCells count="30">
    <mergeCell ref="T28:V28"/>
    <mergeCell ref="W28:Z28"/>
    <mergeCell ref="AA28:AC28"/>
    <mergeCell ref="AD28:AF28"/>
    <mergeCell ref="AG28:AO28"/>
    <mergeCell ref="AG2:AO2"/>
    <mergeCell ref="A14:B14"/>
    <mergeCell ref="A26:B26"/>
    <mergeCell ref="A28:C28"/>
    <mergeCell ref="D28:E28"/>
    <mergeCell ref="F28:H28"/>
    <mergeCell ref="I28:K28"/>
    <mergeCell ref="L28:O28"/>
    <mergeCell ref="Q28:S28"/>
    <mergeCell ref="P2:P3"/>
    <mergeCell ref="Q2:S2"/>
    <mergeCell ref="T2:V2"/>
    <mergeCell ref="W2:Z2"/>
    <mergeCell ref="AA2:AC2"/>
    <mergeCell ref="AD2:AF2"/>
    <mergeCell ref="A1:B1"/>
    <mergeCell ref="C1:G1"/>
    <mergeCell ref="AE1:AO1"/>
    <mergeCell ref="A2:A3"/>
    <mergeCell ref="B2:B3"/>
    <mergeCell ref="C2:C3"/>
    <mergeCell ref="D2:E2"/>
    <mergeCell ref="F2:H2"/>
    <mergeCell ref="I2:K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سه ماهه اول</vt:lpstr>
      <vt:lpstr>سه ماهه دوم</vt:lpstr>
      <vt:lpstr>سه ماهه سوم</vt:lpstr>
      <vt:lpstr>سه ماهه چهارم</vt:lpstr>
      <vt:lpstr>کل سال</vt:lpstr>
    </vt:vector>
  </TitlesOfParts>
  <Company>Health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n-azhang</dc:creator>
  <cp:lastModifiedBy>n-azhang</cp:lastModifiedBy>
  <dcterms:created xsi:type="dcterms:W3CDTF">2012-07-03T06:11:26Z</dcterms:created>
  <dcterms:modified xsi:type="dcterms:W3CDTF">2012-07-14T04:23:46Z</dcterms:modified>
</cp:coreProperties>
</file>